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共有ドライブ\新全社フォルダ\50.コンテンツプランニング部\100_原田諸々\20．コース一覧・講師一覧\10．顧客向けサービス別一覧関連\スコーム改訂一覧_2025年10月15～17日（旧派遣、シン派遣、manebi）\お客様提出用_manebi\"/>
    </mc:Choice>
  </mc:AlternateContent>
  <xr:revisionPtr revIDLastSave="0" documentId="13_ncr:1_{2373174D-4950-4D32-B2B8-B2E079F24E06}" xr6:coauthVersionLast="47" xr6:coauthVersionMax="47" xr10:uidLastSave="{00000000-0000-0000-0000-000000000000}"/>
  <bookViews>
    <workbookView xWindow="-120" yWindow="-120" windowWidth="20730" windowHeight="11040" xr2:uid="{00000000-000D-0000-FFFF-FFFF00000000}"/>
  </bookViews>
  <sheets>
    <sheet name="対応一覧" sheetId="3" r:id="rId1"/>
  </sheets>
  <definedNames>
    <definedName name="_xlnm._FilterDatabase" localSheetId="0" hidden="1">対応一覧!$A$3:$T$71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6CyjogrtSwLA/dutXiANHUrc6EexPz6UzoAYxklU9yw="/>
    </ext>
  </extLst>
</workbook>
</file>

<file path=xl/sharedStrings.xml><?xml version="1.0" encoding="utf-8"?>
<sst xmlns="http://schemas.openxmlformats.org/spreadsheetml/2006/main" count="1192" uniqueCount="271">
  <si>
    <t>ー</t>
  </si>
  <si>
    <t>2025年度 改訂版</t>
  </si>
  <si>
    <t>従来版</t>
  </si>
  <si>
    <t>学習
時間</t>
  </si>
  <si>
    <t>形式</t>
  </si>
  <si>
    <t>テスト</t>
  </si>
  <si>
    <t>コース概要</t>
  </si>
  <si>
    <t>レベル</t>
  </si>
  <si>
    <t>階層</t>
  </si>
  <si>
    <t>修正内容</t>
  </si>
  <si>
    <t>付番</t>
  </si>
  <si>
    <t>コード</t>
  </si>
  <si>
    <t>コース名</t>
  </si>
  <si>
    <t>カテゴリー</t>
  </si>
  <si>
    <t>上級</t>
  </si>
  <si>
    <t>中級</t>
  </si>
  <si>
    <t>初級</t>
  </si>
  <si>
    <t>全般</t>
  </si>
  <si>
    <t>役員</t>
  </si>
  <si>
    <t>管理職</t>
  </si>
  <si>
    <t>若手</t>
  </si>
  <si>
    <t>新人</t>
  </si>
  <si>
    <t>項目</t>
  </si>
  <si>
    <t>詳細</t>
  </si>
  <si>
    <t>2025年改訂_従業員のためのコンプライアンス</t>
  </si>
  <si>
    <t>本コースでは、「法令違反するとどうなるか」ということから、コンプライアンスの概要、従業員の立場から守らなければならない会社法や知的財産権、労働法などの法令の内容を解説し、具体的な対応を学びます。人事担当者や管理者が新入社員をはじめとする入職者研修に使用するのに適しています。（修正内容：刑法改正）</t>
  </si>
  <si>
    <t>2025年改訂_Essential コンプライアンス</t>
  </si>
  <si>
    <t>コンプライアンスの概要、何を遵守するのか、コンプライアンス経営をするために何をしなければならないのか、現代社会におけるコンプライアンス経営の重要性について解説します。「コンプライアンス」について正しく理解し、コンプライアンス経営に必要なことを実践していきましょう。（修正内容：刑法改正）</t>
  </si>
  <si>
    <t>2025年改訂_Advanced コンプライアンス</t>
  </si>
  <si>
    <t>コンプライアンス体制の構築に必要なことや監査体制の構築、コンプライアンス・マニュアル作成のポイントや段取り、周知徹底のポイント、コンプライアンス経営実践状況の監査と改善措置について解説します。コンプライアンス体制の構築に必要なポイントをより具体的に学びましょう。（修正内容：刑法改正）</t>
  </si>
  <si>
    <t>2025年改訂_わかりやすい個人情報保護法入門</t>
  </si>
  <si>
    <t>個人情報の漏洩は企業の信頼を損なうだけでなく、損害賠償等に繋がることもあります。本コースでは個人情報を守ることの重要性、個人情報保護法、個人情報を取り扱う上で必要となる心構え、個人情報の取り扱い方について学びます。個人情報保護について正しい知識を身に着け、適切に取り扱いましょう。（修正内容：刑法改正）</t>
  </si>
  <si>
    <t>2025年改訂_特許法とは？</t>
  </si>
  <si>
    <t>知的財産権のうち、発明に関する特許に関わる法律が特許法です。特許の侵害が莫大な損害賠償の対象となる一方で、特許の保持が企業の収益に大きく貢献することもあります。本コースでは、特許権とは何かということから、特許出願手続きの流れ、特許権の効力などについて解説します。（修正内容：刑法改正）</t>
  </si>
  <si>
    <t>2025年改訂_商標法とは？</t>
  </si>
  <si>
    <t>知的財産権のうち、トレードマークなどの商標にかかわる法律が商標法です。ブランド価値が経営資源の重要な要素として評価される中で、商標の保護は重要な権利となっています。本コースでは、商標とは何かということから商標登録の要件、商標権の侵害など頻繁に改正される商標制度について体系的に学びます。（修正内容：刑法改正）</t>
  </si>
  <si>
    <t>2025年改訂_著作権法とは？</t>
  </si>
  <si>
    <t>知的財産権の中でも近年特に重要性を増しているのが著作権です。本コースでは、著作権の概要から著作者の権利の内容、コンピュータと著作権、著作権とビジネス、著作権の侵害と訴訟について解説します。どのようなことが著作権の審議となるのか、著作権を侵害してしまった場合のリスクを正しく理解しましょう。（修正内容：刑法改正）</t>
  </si>
  <si>
    <t>2025年改訂_Essential 独占禁止法</t>
  </si>
  <si>
    <t>独占禁止法は機能がますます強化され、取り締まりが非常に厳しくなっています。本コースでは、独占禁止法の目的や概要、私的独占行為の内容、企業結合に関する規制、カルテルの定義やカルテルに対する措置、不公正な取引の定義や具体例などを解説します。経済憲法とも呼ばれる独占禁止法の理解を深めましょう。（修正内容：誤字・脱字誤り等訂正）</t>
  </si>
  <si>
    <t>2025年改訂_Advanced 独占禁止法</t>
  </si>
  <si>
    <t>独占禁止法の4つの規制とその範囲、独占禁止法違反事件の処理手続、私的独占の定義と主体、カルテルの定義、カルテルとされる要件、カルテルに対する措置など「Essential独占禁止法」よりもさらに踏み込んだ内容まで学習します。営業担当の方、リーダークラスの方には必須の内容です。（修正内容：刑法改正）</t>
  </si>
  <si>
    <t>2025年改訂_就業にともなう法律知識</t>
  </si>
  <si>
    <t>企業の従業員を保護する法律にはさまざまなものがあり、企業は従業員に対して就業にともなう法律知識を正しく理解している必要があります。本コースでは主に従業員の立場から、労働基準法、労働安全衛生法、雇用保険法、厚生年金保険法など、就業にともなう法律知識を学んでいきます。（修正内容：誤字・脱字誤り等訂正）</t>
  </si>
  <si>
    <t>2025年改訂_不正競争防止法とは？</t>
  </si>
  <si>
    <t>不正競争防止法は事業者間の不正な競争を防止する種の法律です。本コースでは、不正競争防止法の概要から不正競争にあたる周知表示混同惹起行為・著名表示冒用行為・商品形態模倣行為・営業秘密に係る不正競争行為・技術的制限手段に対する不正競争行為・ドメイン名に係る不正競争行為などを解説します。（修正内容：誤字・脱字誤り等訂正）</t>
  </si>
  <si>
    <t>2025年改訂_顧客データ管理法を学ぶ</t>
  </si>
  <si>
    <t>顧客情報は企業にとって貴重な資産ですが、外部からも狙われやすく、情報が漏洩してしまうと企業の信用を失う恐れがあります。本コースでは顧客データを適切に管理し、情報漏洩を防ぐために何を講ずべきか、顧客データ管理関する法律やプライバシーマーク制度の概要も含めて解説します。（修正内容：刑法改正）</t>
  </si>
  <si>
    <t>2025年改訂_金融法務とは？</t>
  </si>
  <si>
    <t>金融業における各種取引についての法的な根拠や規制について体系的に学びましょう。預金取引の契約の性質やイレギュラーな事態への対応、貸付取引の実務で起こりがちなトラブルとその防止策、内国為替業務・外国為替業におけるポイント、銀行の基本業務と付随する業務などについて解説します。（修正内容：刑法改正）</t>
  </si>
  <si>
    <t>2025年改訂_税金のしくみを知る</t>
  </si>
  <si>
    <t>利益や所得を確定するうえで、税金の知識は欠かすことができません。本コースでは、税法の体系や税金の分類といった税金の基礎から、所得税・住民税・相続税・贈与税といった個人の税金、法人税・地方法人税・消費税・法人住民税といった法人の税金、不動産の税金など、税金について体系的に学びます。（修正内容：税制改正）</t>
  </si>
  <si>
    <t>2025年改訂_セクシャル・ハラスメントの対策を学ぶ</t>
  </si>
  <si>
    <t>本コースでは、まずセクシャル・ハラスメント（セクハラ）の概要や企業に及ぼす影響、セクハラの具体的ケースや裁判などの事例などを学びます。セクハラの基礎知識を理解した上で、セクハラの予防策やコンプライアンス、事後対応、被害者の救済手段について解説します。セクハラの対応策を理解しましょう。（修正内容：刑法改正）</t>
  </si>
  <si>
    <t>2025年改訂_人権問題の発生を防ぐ</t>
  </si>
  <si>
    <t>募集・採用時の差別的取り扱いやセクハラ・パワハラなど、さまざまなシーンに見られる人権侵害を取り上げて、事前にそれらの発生を防止するための知識や問題発生後の対応策を習得します。本コースは、人事担当者や管理者が、職場における人権問題の発生を防ぐために活用するのに適しています。（修正内容：刑法改正）</t>
  </si>
  <si>
    <t>2025年改訂_Essential 製造物責任法</t>
  </si>
  <si>
    <t>担当者レベルの方を対象に製造物責任について、製造物責任法（PL法）の概要、PL法における当事者、PL法の対象、PL法の責任など、製造物に対する責任、当事者になってしまった場合など体系的に解説します。製造物に対する責任を認識して、責任をもって業務にあたりましょう。（修正内容：刑法改正）</t>
  </si>
  <si>
    <t>2025年改訂_不当景品類及び不当表示防止法とは？</t>
  </si>
  <si>
    <t>企業が不当景品類及び不正表示防止を守らないと、消費者をだます行為として処罰されます。本コースでは、景品表示法の概要や法律における用語の定義、懸賞付販売や総付景品など景品についての規制、優良誤認や積極的表示義務など表示についての規制、違反行為に対する措置などを解説します。（修正内容：刑法改正）</t>
  </si>
  <si>
    <t>2025年改訂_外国為替と国際取引の関係</t>
  </si>
  <si>
    <t>為替の変動は、企業の利益を大きく左右するリスク要因の一つです。また、外国為替と国際取引には、守らなければならない様々な規則も存在します。本コースでは、外貨と外貨預金の基本から、外国送金及び支払等の基本知識、資本取引におけるポイント、貿易と規制の仕組み等について解説します。（修正内容：刑法改正）</t>
  </si>
  <si>
    <t>2025年改訂_不動産と税金の関係を学ぶ</t>
  </si>
  <si>
    <t>不動産はその取得・保有・譲渡に際して税金がかかります。本コースでは、不動産を取得したときに課される税金の概要や、取得の形態によってどのような税金が課税されるのかということや、保有しているときの税金と運用することによって課される税金、不動産を譲渡するときの税金について解説します。（修正内容：税制改正）</t>
  </si>
  <si>
    <t>2025年改訂_相続と税金の関係を学ぶ</t>
  </si>
  <si>
    <t>事業継承対策としても相続税対策は必要です。本コースでは、相続に伴って生じる税金について、相続税の概要から相続の流れ、相続税の納税義務者、課税財産・非課税財産、贈与税の概要・計算、相続時精算課税制度、財産評価の概要、不動産の評価、株式評価、金融商品等の評価など総合的に学びます。（修正内容：税制改正）</t>
  </si>
  <si>
    <t>2025年改訂_会社と税金の関係を学ぶ</t>
  </si>
  <si>
    <t>税金の支払いは、コンプライアンスの対象でもあり、企業の利益確定のための重要な要素でもあります。本コースでは、法人税、消費税、法人住民税・法人事業税・地方法人特別税など企業が支払わなくてはならない税金について、計算法から申告書まで種類ごとに学習します。法人と税金の関係を理解しましょう。（修正内容：税制改正）</t>
  </si>
  <si>
    <t>2025年改訂_ビジネス法入門</t>
  </si>
  <si>
    <t>ビジネスで必要な法知識について、コンプライアンスの概要や違反したときのリスク、ビジネスと法の関わり、取引の主体、株式会社の仕組み、契約に関すること、取引によらないで生じる法律関係、企業活動に関する規制、経済活動に関連する犯罪、知的財産権、個人情報保護、国際取引など一通り解説します。（修正内容：刑法改正）</t>
  </si>
  <si>
    <t>2025年改訂_労務管理とは？（基礎編）</t>
  </si>
  <si>
    <t>管理者は部下を持った時点で管理責任を負い、管理者の不用意な言動が違法行為だった場合、様々な問題が生じます。そのため、労務管理の知識は担当部署だけでなく現場の管理者にも求められます。本コースで労務管理に必要な法律、採用に関わる法律、就業に関わる法律、退職に関わる法律などを学びましょう。（修正内容：雇用保険料率改定）</t>
  </si>
  <si>
    <t>2025年改訂_労務管理とは？（特別編）</t>
  </si>
  <si>
    <t>雇用の多様化が進み、同じ職場に雇用形態の異なる労働者が混在して働いており、管理者は部下の労働契約の違いや状況に応じた対応が求められるようになりました。本コースでは、女性労働者や正社員とは契約形態の異なる労働者、要介護状態の家族を抱える労働者など、特性に配慮した法律の概要を解説します。（修正内容：育児介護休業法改正）</t>
  </si>
  <si>
    <t>2025年改訂_建設業法とは？</t>
  </si>
  <si>
    <t>本コースでは、建設業法の目的や概要、建設業における発注者、元請負人、下請負人の定義、建設工事の請負契約において守るべきルール、現場でのルールなどについて解説します。建設業界で働く方にとっては必須の法令知識を理解し、建設業者として守るべきルールを習得しましょう。（修正内容：建設業法改正）</t>
  </si>
  <si>
    <t>2025年改訂_金融マーケット入門Ⅰ（ゲーム理論入門）</t>
  </si>
  <si>
    <t>ゲーム理論は、金融・経済学への応用が盛んな重要な分析道具です。本コースでは基本構造（戦略型ゲーム、展開型ゲーム）を紹介しつつ、ビジネスにつながる実践的な示唆を紹介します。ゲーム理論全般の入門としても分かりやすい解説トレーニングになっていて、ゲーム理論に興味ある方にもオススメです。（修正内容：刑法改正）</t>
  </si>
  <si>
    <t>2025年改訂_30分で学ぶコンプライアンス</t>
  </si>
  <si>
    <t>法令を無視するとどうなるのかということから、コンプライアンスの重要性、従業員の活動に関係する法令とコンプライアンス、従業員が実践するコンプライアンス経営などを解説します。コンプライアンスの重要性を正しく理解し、日頃の業務の中でどのようなことに気を付けなればいけないのか理解しましょう。（修正内容：刑法改正）</t>
  </si>
  <si>
    <t>2025年改訂_直ぐに使える労務管理とは？</t>
  </si>
  <si>
    <t>ワークライフバランスをはじめとする時短の流れの中で、労働時間管理は、労働基準政策の中心をなしています。本コースでは労働基準監督署の臨検や法定労働時間の基礎知識、36協定、時間外手当不払いの場合とその罰則、法律面の運用と実務上の運用など、労務管理についてケーススタディを交えて解説します。（修正内容：刑法改正）</t>
  </si>
  <si>
    <t>2025年改訂_身近に潜む知的財産権の侵害を知る</t>
  </si>
  <si>
    <t>知的財産権は、発明等の知的創造物についての権利と商標等の営業標識についての権利の二つに分けることができます。本コースでは、知的財産権の中でも特に問題が生じやすい商標権と著作権について、身近に潜む侵害行為や侵害した際のペナルティ、権利侵害の具体例などを見ていきます。（修正内容：刑法改正）</t>
  </si>
  <si>
    <t>2025年改訂_あなたがやらねばならない内部統制の知識</t>
  </si>
  <si>
    <t>内部統制には活用できるメリットがたくさんあるものの、手続きの煩雑さばかりに焦点が当てられています。本コースでは内部統制について、取締役の義務、フローチャート式による職務の文書化、公益通報制度と内部統制制度、各種違反の事例について解説します。内部統制の重要性を理解しましょう。（修正内容：刑法改正）</t>
  </si>
  <si>
    <t>2025年改訂_営業担当者のための個人情報保護法入門</t>
  </si>
  <si>
    <t>営業活動の中では多くの個人情報を取得し、取り扱います。本コースでは営業担当者として知っておきたい個人情報保護のための知識として、利用目的の特定や変更、適正取得、安全管理、第三者への提供、保有個人データの開示・訂正・利用停止・消去、苦情処理等について解説します。（修正内容：刑法改正）</t>
  </si>
  <si>
    <t>2025年改訂_「確定申告を知れば税金が還付される！」その概要とは？</t>
  </si>
  <si>
    <t>人事の仕事に関わる人であれば知っておきたい確定申告について、源泉徴収制度の仕組みや必要な書類、年末調整の適用対象者や必要な書類、年末調整では適用されない雑損・医療費・寄附金控除、副収入がある場合の確定申告などを解説します。確定申告の概要を理解し、日々の業務に活用しましょう。（修正内容：税制改正）</t>
  </si>
  <si>
    <t>2025年改訂_労働時間の管理・運用法を学ぶ</t>
  </si>
  <si>
    <t>労務管理において理解しておくべき労働基準法について、概要や適用される会社、労働時間と休憩時間、法定労働時間と時間外労働、法定休日、休日の運用法、年次有給休暇について解説します。労働基準法や法に基づいた労働時間、休日等を正しく理解して労務時間を管理・運用しましょう。（修正内容：誤字・脱字誤り等訂正）</t>
  </si>
  <si>
    <t>2025年改訂_従業員が裁判員に選ばれた場合の会社の対応</t>
  </si>
  <si>
    <t>2009年から施行された「裁判員制度」について、従業員が裁判員に選ばれた場合は企業にも対応が求められます。本コースでは、制度の概要や休暇を申し出た従業員に対する企業の対応、休みの取り扱いなどについて解説します。従業員にきちんと説明できるように制度を理解しましょう。（修正内容：刑法改正）</t>
  </si>
  <si>
    <t>2025年改訂_内部統制における評価と報告を学ぶ</t>
  </si>
  <si>
    <t>内部統制システムは事業の効率性を確保する体制作りとコンプライアンス体制を意味します。本コースでは上場企業にとっての内部統制の重要性、リスク・アプローチ、損害賠償事例、内部統制のフレームワークなどを解説します。内部統制システムを確立して正しく、効率的に儲けましょう。（修正内容：刑法改正）</t>
  </si>
  <si>
    <t>2025年改訂_派遣元のための労働者派遣法入門</t>
  </si>
  <si>
    <t>派遣会社が派遣社員に対してどのような義務を負うのかということから、請負と派遣の違い、労働者派遣事業の手続き、派遣禁止業務、派遣期間の制限、日雇い派遣、派遣先での雇用制限の禁止、個人情報の保護、派遣先が派遣社員の採用を希望しない場合の対応など、派遣会社が知っておくべき事項を解説します。（修正内容：刑法改正）</t>
  </si>
  <si>
    <t>2025年改訂_ルールに基づく時間外労働の管理を学ぶ</t>
  </si>
  <si>
    <t>時間外労働の管理について、正しい知識を持っていますか。本コースでは、36協定の概要や変形労働時間制での時間外労働、法定労働時間を超えた場合の割増賃金、割増賃金の計算の基礎となる賃金、残業代の代わりに定額の手当てを支給する方法、年少者・妊産婦の時間外労働などを解説します。（修正内容：誤字・脱字誤り等訂正）</t>
  </si>
  <si>
    <t>2025年改訂_インサイダー取引とは何か</t>
  </si>
  <si>
    <t>インサイダー取引（内部者取引）は金融商品取引法で禁止される有価証券取引です。本コースでは、インサイダー取引とは一体どのような取引かということから、インサイダー取引における「会社関係者等」「公表前」「重要事実」の定義、インサイダー取引が発覚した場合の罰則等を解説します。（修正内容：刑法改正）</t>
  </si>
  <si>
    <t>2025年改訂_何が不当表示に当たるのか？</t>
  </si>
  <si>
    <t>景品表示法は、一般消費者がより良い商品・サービスを選択できるように、その表示内容・方法について一定の規制を定めるものです。本コースでは、景品表示法における「表示」の定義や不当表示の内の優良誤認表示・有利誤認表示の概要や違反したときのリスク、指示告示について解説します。（修正内容：刑法改正）</t>
  </si>
  <si>
    <t>2025年改訂_企業の営業秘密管理法を学ぶ</t>
  </si>
  <si>
    <t>企業価値の源泉は他社との差別化にあり、営業秘密が漏洩しないように管理することは企業の価値を守るために必要なことです。本コースでは、営業秘密の管理のあり方について、物理的・技術的・人的・組織的管理について解説するとともに、営業秘密が侵害された場合の民事的・刑事的保護についても解説します。（修正内容：刑法改正）</t>
  </si>
  <si>
    <t>2025年改訂_企業取引規制の基礎を学ぶ</t>
  </si>
  <si>
    <t>独占禁止法は経済秩序の基本を定める経済法の中でも、最も基本的なルールを定めるものであり、経済憲法といわれることがあります。本コースでは、独占禁止法の目的や私的独占における排除・支配とは何か、不当な取引制限、違反したときのリスク、特定商取引法、消費者契約法などについて解説します。（修正内容：刑法改正）</t>
  </si>
  <si>
    <t>2025年改訂_入門　出資法</t>
  </si>
  <si>
    <t>金融業では必須の「出資法」の概要を学びます。出資法の概要、利息制限の適用範囲、高金利の処罰、グレーゾーン金利、多重債務者問題の対策、預かり金の禁止、浮貸し等の禁止、金銭貸借の媒介手数料の制限について解説します。出資法改正のポイントについても理解を深めましょう。（修正内容：刑法改正）</t>
  </si>
  <si>
    <t>2025年改訂_入門　マネーロンダリング防止法</t>
  </si>
  <si>
    <t>マネーロンダリングを防止するために、金融機関ではどのような措置を講じる必要があるのでしょうか。本コースでは、顧客の本人確認に必要な書類、本人確認の方法、本人確認記録の作成・保存のポイント、本人確認が必要な取引は何か、顧客が本人確認に応じないときの対処法などを解説します。（修正内容：誤字・脱字誤り等訂正）</t>
  </si>
  <si>
    <t>2025年改訂_労働契約・就業規則・労使協定の基礎を学ぶ</t>
  </si>
  <si>
    <t>労働契約・就業規則・労使協定の基礎として、労働契約・就業規則・労使協定とは何かということや、労働契約の介助、就業規則の作成手順、労使協定の締結内容、就業規則と労働基準法との関係、労使協定の締結後の労働者への周知、労働基準法と労働契約法との関係などについて解説します。（修正内容：刑法改正）</t>
  </si>
  <si>
    <t>2025年改訂_金融機関の窓口販売員に必要な法律知識とは？</t>
  </si>
  <si>
    <t>金融機関の窓口販売員に必要な法律知識として、消費者契約法や金融商品販売法、金融商品取引法、法律相互の関係を解説します。預金・保険・投資信託といった金融商品別の問題事例と注意すべきポイントもあわせて学び、金融商品の窓口販売業務に就く上で必要な知識を身に着けましょう。（修正内容：刑法改正）</t>
  </si>
  <si>
    <t>本コースでは、企業における安全衛生管理体制の構築について、衛生管理者・安全管理者・産業医の選任、労働基準監督署への報告、作業主任者とは、安全衛生委員会の設置、安全衛生管理体制の具体的運用について解説します。安全衛生管理体制の構築のために必要なポイントを理解しましょう。（修正内容：刑法改正）</t>
  </si>
  <si>
    <t>2025年改訂_相続税の基礎知識と相続税対策</t>
  </si>
  <si>
    <t>相続税について、民法上の法定相続人、相続税法上の法定相続人、遺言の種類とその有効性、遺留分が認められている人、遺言が必要となるケース、相続税の計算、生命保険を活用した相続対策などの基礎知識を解説します。相続税対策として各種商品を販売する際に有効な知識の裏づけが得られます。（修正内容：税制改正）</t>
  </si>
  <si>
    <t>2025年改訂_相続税と贈与税の知識</t>
  </si>
  <si>
    <t>本コースでは、贈与税・相続税の基礎控除額、贈与税・相続税の計算とそれにかかる申告と納付、贈与税の課税財産・非課税財産、相続税本来の相続財産・みなし相続財産、相続税の非課税財産、死因贈与と負担付贈与の取り扱い、相続時精算課税制度（原則・特例）について解説します。（修正内容：税制改正）</t>
  </si>
  <si>
    <t>2025年改訂_ゲーム理論とは？Ⅰ</t>
  </si>
  <si>
    <t>戦略思考の道具として使えるゲーム理論について、ゲーム理論とは何かということから、ゲームの分類、ナッシュ均衡の概要とシミュレーション、囚人のジレンマの概要とシミュレーション、囚人のジレンマの回避について解説します。ゲーム理論を理解して相手との駆け引きを優位に進めましょう。（修正内容：刑法改正）</t>
  </si>
  <si>
    <t>2025年改訂_会社の監査がわかる講座</t>
  </si>
  <si>
    <t>本コースでは「監査とは？」ということから、監査対象・主体・根拠法令の有無による分類、内部監査、監査役監査、監査役の概要、公認会計士監査、監査法人等、会社の監査について解説します。会社が受ける監査の種類や根拠法令について正しく理解し、監査に応じた適切な対応ができるようになりましょう。（修正内容：刑法改正）</t>
  </si>
  <si>
    <t>2025年改訂_やさしい内部統制の基礎</t>
  </si>
  <si>
    <t>本コースでは内部統制について、意味や必要性、基本的要素、内部統制の形態といった基本的なことから、内部統制の方法、内部統制の基本整備と運用、内部統制機能、不正と誤謬、JーSOX法等といった具体的な運用や関連法について解説します。内部統制を基礎から理解し、正しく業務を遂行しましょう。（修正内容：刑法改正）</t>
  </si>
  <si>
    <t>2025年改訂_よくわかる！会社を取り巻く税金</t>
  </si>
  <si>
    <t>企業経営上不可欠な税金について、「税金とは？」ということから課税の基本原則、租税体系、法人税の概要や計算方法、住民税、事業税、固定資産税、印紙税、消費税など、体系的に解説します。会社を取り巻く様々な税金の基礎知識を身に着けて、適切な処理をできるようになりましょう。（修正内容：税制改正）</t>
  </si>
  <si>
    <t>2025年改訂_労働基準法の基礎知識</t>
  </si>
  <si>
    <t>労働基準法は職場における労働条件の最低基準を定めた法律です。本コースでは、労働契約の成立時のポイントや労働者を解雇するときのポイント、賃金支払いの原則、労働時間・休暇に関する規定、割増賃金などについて解説します。同法が使用者取締法規としての性格を持っていることを認識しましょう。（修正内容：刑法改正）</t>
  </si>
  <si>
    <t>2025年改訂_労働者災害補償保険法の基礎知識</t>
  </si>
  <si>
    <t>労災保険は、労働者が安心して働けるように、職場や通勤時のケガなどに対して手厚い給付が行われるものです。本コースでは、労災保険の制度の概要や業務災害・通勤災害に該当するケース、業務上疾病の認定、給付基礎日額、治癒前・治癒後および死亡に関する給付、労災保険の実務などを解説します。（修正内容：フリーランス新法制定）</t>
  </si>
  <si>
    <t>2025年改訂_雇用保険法の基礎知識</t>
  </si>
  <si>
    <t>雇用保険は失業者だけではなく、現在就業している方も給付の対象としている公的保険で、我が国のセーフティ・ネットを考える上で重要な位置づけとなるものです。本コースでは雇用保険制度の概要や適用範囲、被保険者資格の取得や喪失、基本手当以外の求職者給付、教育訓練給付などを解説します。（修正内容：雇用保険法改正）</t>
  </si>
  <si>
    <t>2025年改訂_健康保険法の基礎知識</t>
  </si>
  <si>
    <t>健康保険は、医療保険制度全体で見ても中核といえる保険制度であり、国民健康保険とともに我が国の国民皆保険体制を下支えしています。本コースでは、特に保険給付の部分を中心に、健康保険制度の運営主体や健康保険を受けられる家族の範囲、届出実務、標準報酬月額、病気・ケガに対する給付などを解説します。（修正内容：誤字・脱字誤り等訂正）</t>
  </si>
  <si>
    <t>2025年改訂_国民年金法の基礎知識</t>
  </si>
  <si>
    <t>国民年金制度は、全国民を対象とした基礎年金としての性格を持っており、公的年金制度の中でも最も重要なものであるといえます。本コースでは、国民年金制度の成り立ちから被保険者の種類、届出実務のポイント、老齢基礎年金・障害基礎年金・遺族基礎年金の概要、国民年金基金などについて解説します。（修正内容：保険料の改訂）</t>
  </si>
  <si>
    <t>2025年改訂_厚生年金保険の基礎知識</t>
  </si>
  <si>
    <t>厚生年金保険における給付とは、国民年金制度における基礎年金を土台としたプラスアルファの給付です。本コースでは、厚生年金制度の成り立ちや届出実務、標準報酬月額、老齢厚生年金、障害厚生年金、遺族厚生年金、離婚をした場合の特例などについて事例を交えてわかりやすく解説します。（修正内容：保険料の改訂）</t>
  </si>
  <si>
    <t>2025年改訂_育児介護休業法の基礎知識</t>
  </si>
  <si>
    <t>2025年改訂_高年齢者雇用安定法の基礎知識</t>
  </si>
  <si>
    <t>少子高齢化の進行により労働人口は全体として減少し、高年齢者のこれまでの経験や能力を有効に活用することが求められるようになりました。本コースでは、高年齢者雇用安定法の概要や高年齢者雇用確保措置の義務達成への流れ、継続雇用制度のポイント、再就職の促進のポイントなどについて解説します。（修正内容：雇用保険法改正）</t>
  </si>
  <si>
    <t>2025年改訂_確定拠出年金法の基礎知識</t>
  </si>
  <si>
    <t>確定拠出年金はやり方によって、年金額を資産の何倍にもすることができ、あるいは元本を下回ってしまうこともあります。本コースでは、日本の年金制度の仕組みから確定拠出年金の概要、企業型と個人型の違い、確定拠出年金のメリット、確定拠出年金の給付の要件、運用の仕組みと商品の概要等を解説します。（修正内容：確定拠出年金法改正）</t>
  </si>
  <si>
    <t>2025年改訂_労使紛争リスク回避のポイント「人事異動に関して生じるリスクとは？」</t>
  </si>
  <si>
    <t>企業は柔軟に会社組織を変動し、人事異動やそれに伴う労働条件変更等の人事権を行使しますが、正しい手順とルールで行わないとトラブルになることがあります。本コースでは配転や出向、転籍、昇進・昇格・降格の問題点と解決策を解説します。人事異動をトラブルなく進められるようになりましょう。（修正内容：刑法改正）</t>
  </si>
  <si>
    <t>2025年改訂_セクシャルハラスメントの知識（上級）</t>
  </si>
  <si>
    <t>コンプライアンス専門部署の設置や相談窓口の設置など、セクハラ防止のために講ずべき対策や、セクハラ発生してしまった後の対応方法や適用される法令、セクハラを行った従業員の処分などについて、より具体的に解説します。企業としてセクハラ防止の対策を適切に実施できるようになりましょう。（修正内容：誤字・脱字誤り等訂正）</t>
  </si>
  <si>
    <t>2025年改訂_今さら聞けない！「内部統制とは？」</t>
  </si>
  <si>
    <t>「内部統制」とは業務を適切に進めるためにルールを設け、従業員がそのルールに基づいて業務を行っていくプロセスであり、従業員全員の問題です。本コースでは内部統制の意義や会社法・金融商品取引法上の内部統制と2つの法律上の内部統制の接点、内部統制実践のために必要なことを解説します。（修正内容：刑法改正）</t>
  </si>
  <si>
    <t>2025年改訂_今さら聞けない「ライセンス契約とは？」</t>
  </si>
  <si>
    <t>「ライセンス契約」という言葉を聞いても、自分の業務には無関係だと思われる方もいるかもしれませんが、個人や企業が開発した技術やアイディアは意外な商品に活かされていることも多いです。本コースではライセンス契約について、その概要や関連法律、ライセンス交渉のポイントを解説します。（修正内容：誤字・脱字誤り等訂正）</t>
  </si>
  <si>
    <t>2025年改訂_教えて、営業部長！ビジネス法の基礎</t>
  </si>
  <si>
    <t>日常の営業活動において問題に直面したとき、解決のための1つの指針となるものが法律です。本コースでは営業活動の中で関連してくる法律について、「なぜ法律が必要なのか」ということから、贈賄罪、独占禁止法、資料作成と著作権法、営業秘密の管理、契約と法律について解説します。（修正内容：刑法改正）</t>
  </si>
  <si>
    <t>2025年改訂_情報セキュリティ</t>
  </si>
  <si>
    <t>情報漏えいは企業に大きなダメージを与えます。情報セキュリティとはということから、データ流出の事例、メール受信やWeb閲覧のリスク、記憶媒体接続の危険性、パスワードの設定と管理のポイント、ＳＮＳに潜むリスクなどを解説します。情報セキュリティの正しい知識を身につけ、情報を適切に取り扱いましょう。（修正内容：刑法改正）</t>
  </si>
  <si>
    <t>〇</t>
  </si>
  <si>
    <t>2024年改訂_従業員のためのコンプライアンス</t>
  </si>
  <si>
    <t>法務</t>
  </si>
  <si>
    <t>コンプライアンス基礎知識</t>
  </si>
  <si>
    <t>スコーム</t>
  </si>
  <si>
    <t>法改正</t>
  </si>
  <si>
    <t>刑法改正</t>
  </si>
  <si>
    <t>2023年改訂_Essential コンプライアンス</t>
  </si>
  <si>
    <t>2023年改訂_Advanced コンプライアンス</t>
  </si>
  <si>
    <t>2023年改訂_わかりやすい個人情報保護法入門</t>
  </si>
  <si>
    <t>情報セキュリティ</t>
  </si>
  <si>
    <t>個人情報保護</t>
  </si>
  <si>
    <t>2023年改訂_特許法とは？</t>
  </si>
  <si>
    <t>知的財産権</t>
  </si>
  <si>
    <t>2023年改訂_商標法とは？</t>
  </si>
  <si>
    <t>2023年改訂_著作権法とは？</t>
  </si>
  <si>
    <t>2024年改訂_Essential 独占禁止法</t>
  </si>
  <si>
    <t>企業法務</t>
  </si>
  <si>
    <t>独占禁止法</t>
  </si>
  <si>
    <t>誤字・脱字誤り等訂正</t>
  </si>
  <si>
    <t>2023年改訂_Advanced 独占禁止法</t>
  </si>
  <si>
    <t>2024年改訂_就業にともなう法律知識</t>
  </si>
  <si>
    <t>人事・労務・総務</t>
  </si>
  <si>
    <t>労務</t>
  </si>
  <si>
    <t>2024年改訂_不正競争防止法とは？</t>
  </si>
  <si>
    <t>その他企業法務</t>
  </si>
  <si>
    <t>2024年改訂_顧客データ管理法を学ぶ</t>
  </si>
  <si>
    <t>2024年改訂_金融法務とは？</t>
  </si>
  <si>
    <t>2024年改訂_税金のしくみを知る</t>
  </si>
  <si>
    <t>経理・財務</t>
  </si>
  <si>
    <t>簿記会計</t>
  </si>
  <si>
    <t>税制改正</t>
  </si>
  <si>
    <t>2023年改訂_セクシャル・ハラスメントの対策を学ぶ</t>
  </si>
  <si>
    <t>ハラスメント</t>
  </si>
  <si>
    <t>2024年改訂_人権問題の発生を防ぐ</t>
  </si>
  <si>
    <t>2024年改訂_Essential 製造物責任法</t>
  </si>
  <si>
    <t>制度（製造）</t>
  </si>
  <si>
    <t>業種別知識</t>
  </si>
  <si>
    <t>2023年改訂_不当景品類・不当表示防止法とは？</t>
  </si>
  <si>
    <t>景品表示法</t>
  </si>
  <si>
    <t>2024年改訂_外国為替と国際取引の関係</t>
  </si>
  <si>
    <t>国際法務</t>
  </si>
  <si>
    <t>2024年改訂_不動産と税金の関係を学ぶ</t>
  </si>
  <si>
    <t>不動産</t>
  </si>
  <si>
    <t>2024年改訂_相続と税金の関係を学ぶ</t>
  </si>
  <si>
    <t>税務</t>
  </si>
  <si>
    <t>2024年改訂_会社と税金の関係を学ぶ</t>
  </si>
  <si>
    <t>2023年改訂_ビジネス法入門</t>
  </si>
  <si>
    <t>営業</t>
  </si>
  <si>
    <t>2024年改訂_労務管理とは？（基礎編）</t>
  </si>
  <si>
    <t>雇用保険料率改定</t>
  </si>
  <si>
    <t>2023年改訂_労務管理とは？（特別編）</t>
  </si>
  <si>
    <t>育児介護休業法改正</t>
  </si>
  <si>
    <t>2024年改訂_建設業法とは？</t>
  </si>
  <si>
    <t>建設業法改正</t>
  </si>
  <si>
    <t>2023年改訂_金融マーケット入門Ⅰ（ゲーム理論入門）</t>
  </si>
  <si>
    <t>企画・マーケティング</t>
  </si>
  <si>
    <t>2023年改訂_30分で学ぶコンプライアンス</t>
  </si>
  <si>
    <t>2023年改訂_直ぐに使える労務管理とは？</t>
  </si>
  <si>
    <t>2023年改訂_身近に潜む知的財産権の侵害を知る</t>
  </si>
  <si>
    <t>2024年改訂_あなたがやらねばならない内部統制の知識</t>
  </si>
  <si>
    <t>内部統制</t>
  </si>
  <si>
    <t>2023年改訂_営業担当者のための個人情報保護法入門</t>
  </si>
  <si>
    <t>2024年改訂_「確定申告を知れば税金が還付される！」その概要とは？</t>
  </si>
  <si>
    <t>2023年改訂_労働時間の管理・運用法を学ぶ</t>
  </si>
  <si>
    <t>2024年改訂_従業員が裁判員に選ばれた場合の会社の対応</t>
  </si>
  <si>
    <t>総務</t>
  </si>
  <si>
    <t>2024年改訂_内部統制における評価と報告を学ぶ</t>
  </si>
  <si>
    <t>2023年改訂_派遣元のための労働者派遣法入門</t>
  </si>
  <si>
    <t>2023年改訂_ルールに基づく時間外労働の管理を学ぶ</t>
  </si>
  <si>
    <t>2023年改訂_インサイダー取引とは何か</t>
  </si>
  <si>
    <t>インサイダー取引</t>
  </si>
  <si>
    <t>2023年改訂_何が不当表示に当たるのか？</t>
  </si>
  <si>
    <t>2023年改訂_企業の営業秘密管理法を学ぶ</t>
  </si>
  <si>
    <t>2023年改訂_企業取引規制の基礎を学ぶ</t>
  </si>
  <si>
    <t>2023年改訂_入門 出資法</t>
  </si>
  <si>
    <t>2023年改訂_入門・マネーロンダリング防止法</t>
  </si>
  <si>
    <t>2024年改訂_労働契約・就業規則・労使協定の基礎を学ぶ</t>
  </si>
  <si>
    <t>2023年改訂_金融機関の窓口販売員に必要な法律知識とは？</t>
  </si>
  <si>
    <t>2023年改訂_企業における安全衛生管理体制の構築</t>
  </si>
  <si>
    <t>2023年改訂_相続税の基礎知識と相続税対策</t>
  </si>
  <si>
    <t>2024年改訂_相続税と贈与税の知識</t>
  </si>
  <si>
    <t>2023年改訂_ゲーム理論とは？Ⅰ</t>
  </si>
  <si>
    <t>マーケティング入門</t>
  </si>
  <si>
    <t>2023年改訂_会社の監査がわかる講座</t>
  </si>
  <si>
    <t>2024年改訂_やさしい内部統制の基礎</t>
  </si>
  <si>
    <t>2024年改訂_よくわかる！会社を取り巻く税金</t>
  </si>
  <si>
    <t>2024年改訂_労働基準法の基礎知識</t>
  </si>
  <si>
    <t>2023年改訂_労働者災害補償保険法の基礎知識</t>
  </si>
  <si>
    <t>フリーランス新法制定</t>
  </si>
  <si>
    <t>2023年改訂_雇用保険法の基礎知識</t>
  </si>
  <si>
    <t>雇用保険法改正</t>
  </si>
  <si>
    <t>2024年改訂_健康保険法の基礎知識</t>
  </si>
  <si>
    <t>2024年改訂_国民年金法の基礎知識</t>
  </si>
  <si>
    <t>保険料の改訂</t>
  </si>
  <si>
    <t>2024年改訂_厚生年金保険の基礎知識</t>
  </si>
  <si>
    <t>2024年改訂_育児介護休業法の基礎知識</t>
  </si>
  <si>
    <t>育児介護休業法改正　目次項目に変更あり</t>
  </si>
  <si>
    <t>2023年改訂_高年齢者雇用安定法の基礎知識</t>
  </si>
  <si>
    <t>2024年改訂_確定拠出年金法の基礎知識</t>
  </si>
  <si>
    <t>確定拠出年金法改正</t>
  </si>
  <si>
    <t>2023年改訂_労使紛争リスク回避のポイント「人事異動に関して生じるリスクとは？」</t>
  </si>
  <si>
    <t>2023年改訂_セクシャルハラスメントの知識（上級）</t>
  </si>
  <si>
    <t>2023年改訂_今さら聞けない「内部統制とは？」</t>
  </si>
  <si>
    <t>2023年改訂_今さら聞けない「ライセンス契約とは？」</t>
  </si>
  <si>
    <t>2023年改訂_教えて、営業部長！ビジネス法の基礎</t>
  </si>
  <si>
    <t>2023年改訂_情報セキュリティ</t>
  </si>
  <si>
    <t>レッスン数</t>
    <phoneticPr fontId="8"/>
  </si>
  <si>
    <t>仕事と生活の両立支援の実現のため、育児介護休業法が制定され、日本の企業にも定着してきました。本コースでは、社会情勢と両立支援の考え方や育児休業、介護休業、勤務時間短縮等の措置、深夜業の制限、子の看護休暇、紛争解決制度、事業主の講ずべき制度など、育児介護休業法の基礎知識を解説します。（修正内容：育児介護休業法改正　目次項目に変更あり）</t>
    <phoneticPr fontId="8"/>
  </si>
  <si>
    <r>
      <t>2025</t>
    </r>
    <r>
      <rPr>
        <sz val="10"/>
        <color theme="1"/>
        <rFont val="ＭＳ ゴシック"/>
        <family val="3"/>
        <charset val="128"/>
      </rPr>
      <t>年改訂</t>
    </r>
    <r>
      <rPr>
        <sz val="10"/>
        <color theme="1"/>
        <rFont val="Arial"/>
        <family val="2"/>
      </rPr>
      <t>_</t>
    </r>
    <r>
      <rPr>
        <sz val="10"/>
        <color theme="1"/>
        <rFont val="ＭＳ ゴシック"/>
        <family val="3"/>
        <charset val="128"/>
      </rPr>
      <t>企業における安全衛生管理体制の構築</t>
    </r>
    <phoneticPr fontId="8"/>
  </si>
  <si>
    <t>サブ
カテゴリー</t>
    <phoneticPr fontId="8"/>
  </si>
  <si>
    <t>補足
事項</t>
    <rPh sb="0" eb="2">
      <t>ホソク</t>
    </rPh>
    <rPh sb="3" eb="5">
      <t>ジコウ</t>
    </rPh>
    <phoneticPr fontId="8"/>
  </si>
  <si>
    <t>・2025年10月16日に一部スコーム教材におきまして、
　2025年度改訂版(下記BC列全68コース)をリリースしました。
・本シートは同コース2023年、2024年版との対応表です。
・改訂のあったコース(下記DE列の68コース)は
　2026年3月31日（火）18：00以降に公開終了予定です。
・なお、2025年改訂版の公開が無いスコーム教材は公開を継続します。</t>
    <rPh sb="83" eb="84">
      <t>ネン</t>
    </rPh>
    <rPh sb="131" eb="132">
      <t>ヒ</t>
    </rPh>
    <rPh sb="138" eb="140">
      <t>イコウ</t>
    </rPh>
    <rPh sb="159" eb="160">
      <t>ネン</t>
    </rPh>
    <rPh sb="173" eb="175">
      <t>キョウザイ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</si>
</sst>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family val="2"/>
      <scheme val="minor"/>
    </font>
    <font>
      <b/>
      <sz val="9"/>
      <color theme="1"/>
      <name val="Arial"/>
      <family val="2"/>
    </font>
    <font>
      <sz val="10"/>
      <name val="Arial"/>
      <family val="2"/>
    </font>
    <font>
      <b/>
      <sz val="8"/>
      <color theme="1"/>
      <name val="Arial"/>
      <family val="2"/>
    </font>
    <font>
      <b/>
      <sz val="10"/>
      <color rgb="FFFFFFFF"/>
      <name val="Arial"/>
      <family val="2"/>
    </font>
    <font>
      <sz val="10"/>
      <color theme="1"/>
      <name val="Arial"/>
      <family val="2"/>
    </font>
    <font>
      <sz val="10"/>
      <color theme="1"/>
      <name val="Arial"/>
      <family val="2"/>
    </font>
    <font>
      <sz val="6"/>
      <name val="Arial"/>
      <family val="3"/>
      <charset val="128"/>
      <scheme val="minor"/>
    </font>
    <font>
      <b/>
      <sz val="8"/>
      <color theme="1"/>
      <name val="ＭＳ ゴシック"/>
      <family val="3"/>
      <charset val="128"/>
    </font>
    <font>
      <sz val="10"/>
      <color theme="1"/>
      <name val="ＭＳ ゴシック"/>
      <family val="3"/>
      <charset val="128"/>
    </font>
    <font>
      <b/>
      <sz val="9"/>
      <color theme="1"/>
      <name val="ＭＳ ゴシック"/>
      <family val="3"/>
      <charset val="128"/>
    </font>
    <font>
      <sz val="11"/>
      <color theme="1"/>
      <name val="Arial"/>
      <family val="2"/>
      <scheme val="minor"/>
    </font>
    <font>
      <b/>
      <sz val="9"/>
      <color theme="0"/>
      <name val="游ゴシック"/>
      <family val="3"/>
      <charset val="128"/>
    </font>
    <font>
      <sz val="10"/>
      <color rgb="FF000000"/>
      <name val="Arial"/>
      <family val="2"/>
      <scheme val="minor"/>
    </font>
    <font>
      <sz val="10"/>
      <color rgb="FF000000"/>
      <name val="游ゴシック"/>
      <family val="3"/>
      <charset val="128"/>
    </font>
  </fonts>
  <fills count="11">
    <fill>
      <patternFill patternType="none"/>
    </fill>
    <fill>
      <patternFill patternType="gray125"/>
    </fill>
    <fill>
      <patternFill patternType="solid">
        <fgColor rgb="FFD9D9D9"/>
        <bgColor rgb="FFD9D9D9"/>
      </patternFill>
    </fill>
    <fill>
      <patternFill patternType="solid">
        <fgColor rgb="FFEA9999"/>
        <bgColor rgb="FFEA9999"/>
      </patternFill>
    </fill>
    <fill>
      <patternFill patternType="solid">
        <fgColor theme="9"/>
        <bgColor theme="9"/>
      </patternFill>
    </fill>
    <fill>
      <patternFill patternType="solid">
        <fgColor rgb="FFB7B7B7"/>
        <bgColor rgb="FFB7B7B7"/>
      </patternFill>
    </fill>
    <fill>
      <patternFill patternType="solid">
        <fgColor rgb="FF3D85C6"/>
        <bgColor rgb="FF3D85C6"/>
      </patternFill>
    </fill>
    <fill>
      <patternFill patternType="solid">
        <fgColor rgb="FFF4CCCC"/>
        <bgColor rgb="FFF4CCCC"/>
      </patternFill>
    </fill>
    <fill>
      <patternFill patternType="solid">
        <fgColor rgb="FFD0E0E3"/>
        <bgColor rgb="FFD0E0E3"/>
      </patternFill>
    </fill>
    <fill>
      <patternFill patternType="solid">
        <fgColor rgb="FFCFE2F3"/>
        <bgColor rgb="FFCFE2F3"/>
      </patternFill>
    </fill>
    <fill>
      <patternFill patternType="solid">
        <fgColor theme="2" tint="-0.499984740745262"/>
        <bgColor indexed="64"/>
      </patternFill>
    </fill>
  </fills>
  <borders count="8">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s>
  <cellStyleXfs count="3">
    <xf numFmtId="0" fontId="0" fillId="0" borderId="0"/>
    <xf numFmtId="0" fontId="12" fillId="0" borderId="0"/>
    <xf numFmtId="0" fontId="14" fillId="0" borderId="0"/>
  </cellStyleXfs>
  <cellXfs count="35">
    <xf numFmtId="0" fontId="0" fillId="0" borderId="0" xfId="0"/>
    <xf numFmtId="46" fontId="2" fillId="5" borderId="5"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46" fontId="4" fillId="2" borderId="5" xfId="0" applyNumberFormat="1" applyFont="1" applyFill="1" applyBorder="1" applyAlignment="1">
      <alignment horizontal="center" vertical="center" wrapText="1"/>
    </xf>
    <xf numFmtId="0" fontId="4" fillId="9" borderId="5"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46" fontId="6"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1" fillId="0" borderId="0" xfId="0" applyFont="1" applyAlignment="1">
      <alignment wrapText="1"/>
    </xf>
    <xf numFmtId="0" fontId="2" fillId="5" borderId="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46" fontId="6" fillId="0" borderId="5" xfId="0" applyNumberFormat="1" applyFont="1" applyBorder="1" applyAlignment="1">
      <alignment horizontal="center" vertical="center" wrapText="1"/>
    </xf>
    <xf numFmtId="0" fontId="6" fillId="0" borderId="5" xfId="0" applyFont="1" applyBorder="1" applyAlignment="1">
      <alignment vertical="center" wrapText="1"/>
    </xf>
    <xf numFmtId="0" fontId="7" fillId="0" borderId="5" xfId="0" applyFont="1" applyBorder="1" applyAlignment="1">
      <alignment horizontal="left" vertical="center" wrapText="1"/>
    </xf>
    <xf numFmtId="0" fontId="10" fillId="0" borderId="5" xfId="0" applyFont="1" applyBorder="1" applyAlignment="1">
      <alignment horizontal="left" vertical="center" wrapText="1"/>
    </xf>
    <xf numFmtId="0" fontId="2" fillId="5" borderId="3" xfId="0" applyFont="1" applyFill="1" applyBorder="1" applyAlignment="1">
      <alignment horizontal="center" vertical="center" wrapText="1"/>
    </xf>
    <xf numFmtId="0" fontId="3" fillId="0" borderId="6" xfId="0" applyFont="1" applyBorder="1"/>
    <xf numFmtId="0" fontId="3" fillId="0" borderId="4" xfId="0" applyFont="1" applyBorder="1"/>
    <xf numFmtId="0" fontId="5" fillId="6"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xf numFmtId="0" fontId="3" fillId="0" borderId="2" xfId="0" applyFont="1" applyBorder="1"/>
    <xf numFmtId="0" fontId="13" fillId="10" borderId="0" xfId="1" applyFont="1" applyFill="1" applyAlignment="1">
      <alignment horizontal="center" vertical="center" wrapText="1"/>
    </xf>
    <xf numFmtId="0" fontId="15" fillId="0" borderId="0" xfId="2" applyFont="1" applyAlignment="1">
      <alignment horizontal="left" vertical="top" wrapText="1"/>
    </xf>
  </cellXfs>
  <cellStyles count="3">
    <cellStyle name="標準" xfId="0" builtinId="0"/>
    <cellStyle name="標準 2 2" xfId="1" xr:uid="{79801BED-2414-43C8-B8D2-688F45930735}"/>
    <cellStyle name="標準 2 3" xfId="2" xr:uid="{BAE704F8-22FE-4370-BE64-BCE4365442A2}"/>
  </cellStyles>
  <dxfs count="2">
    <dxf>
      <fill>
        <patternFill patternType="solid">
          <fgColor rgb="FFD5A6BD"/>
          <bgColor rgb="FFD5A6B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7" Type="http://schemas.openxmlformats.org/officeDocument/2006/relationships/sharedStrings" Target="sharedStrings.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999"/>
  <sheetViews>
    <sheetView tabSelected="1" workbookViewId="0">
      <pane xSplit="5" ySplit="3" topLeftCell="F4" activePane="bottomRight" state="frozen"/>
      <selection pane="topRight" activeCell="F1" sqref="F1"/>
      <selection pane="bottomLeft" activeCell="A4" sqref="A4"/>
      <selection pane="bottomRight"/>
    </sheetView>
  </sheetViews>
  <sheetFormatPr defaultColWidth="12.5703125" defaultRowHeight="15" customHeight="1" x14ac:dyDescent="0.2"/>
  <cols>
    <col min="1" max="1" width="5.7109375" customWidth="1"/>
    <col min="2" max="2" width="6.7109375" customWidth="1"/>
    <col min="3" max="3" width="25.7109375" customWidth="1"/>
    <col min="4" max="4" width="6.7109375" customWidth="1"/>
    <col min="5" max="5" width="25.7109375" customWidth="1"/>
    <col min="6" max="7" width="10.7109375" customWidth="1"/>
    <col min="8" max="9" width="7.7109375" customWidth="1"/>
    <col min="10" max="11" width="6.28515625" customWidth="1"/>
    <col min="12" max="12" width="68.7109375" customWidth="1"/>
    <col min="13" max="20" width="5.7109375" customWidth="1"/>
    <col min="21" max="22" width="16.42578125" bestFit="1" customWidth="1"/>
  </cols>
  <sheetData>
    <row r="1" spans="1:22" ht="99.95" customHeight="1" x14ac:dyDescent="0.2">
      <c r="A1" s="33" t="s">
        <v>269</v>
      </c>
      <c r="B1" s="34" t="s">
        <v>270</v>
      </c>
      <c r="C1" s="34"/>
      <c r="D1" s="34"/>
      <c r="E1" s="34"/>
    </row>
    <row r="2" spans="1:22" ht="24.75" customHeight="1" x14ac:dyDescent="0.2">
      <c r="A2" s="30" t="s">
        <v>1</v>
      </c>
      <c r="B2" s="31"/>
      <c r="C2" s="32"/>
      <c r="D2" s="28" t="s">
        <v>2</v>
      </c>
      <c r="E2" s="29"/>
      <c r="F2" s="15" t="s">
        <v>13</v>
      </c>
      <c r="G2" s="17" t="s">
        <v>268</v>
      </c>
      <c r="H2" s="1" t="s">
        <v>3</v>
      </c>
      <c r="I2" s="2" t="s">
        <v>4</v>
      </c>
      <c r="J2" s="16" t="s">
        <v>265</v>
      </c>
      <c r="K2" s="2" t="s">
        <v>5</v>
      </c>
      <c r="L2" s="2" t="s">
        <v>6</v>
      </c>
      <c r="M2" s="24" t="s">
        <v>7</v>
      </c>
      <c r="N2" s="25"/>
      <c r="O2" s="26"/>
      <c r="P2" s="24" t="s">
        <v>8</v>
      </c>
      <c r="Q2" s="25"/>
      <c r="R2" s="25"/>
      <c r="S2" s="25"/>
      <c r="T2" s="26"/>
      <c r="U2" s="27" t="s">
        <v>9</v>
      </c>
      <c r="V2" s="26"/>
    </row>
    <row r="3" spans="1:22" ht="21.75" customHeight="1" x14ac:dyDescent="0.2">
      <c r="A3" s="3" t="s">
        <v>10</v>
      </c>
      <c r="B3" s="3" t="s">
        <v>11</v>
      </c>
      <c r="C3" s="3" t="s">
        <v>12</v>
      </c>
      <c r="D3" s="4" t="s">
        <v>11</v>
      </c>
      <c r="E3" s="4" t="s">
        <v>12</v>
      </c>
      <c r="F3" s="5" t="s">
        <v>0</v>
      </c>
      <c r="G3" s="5" t="s">
        <v>0</v>
      </c>
      <c r="H3" s="6" t="s">
        <v>0</v>
      </c>
      <c r="I3" s="5" t="s">
        <v>0</v>
      </c>
      <c r="J3" s="5" t="s">
        <v>0</v>
      </c>
      <c r="K3" s="5" t="s">
        <v>0</v>
      </c>
      <c r="L3" s="5" t="s">
        <v>0</v>
      </c>
      <c r="M3" s="5" t="s">
        <v>14</v>
      </c>
      <c r="N3" s="5" t="s">
        <v>15</v>
      </c>
      <c r="O3" s="5" t="s">
        <v>16</v>
      </c>
      <c r="P3" s="5" t="s">
        <v>17</v>
      </c>
      <c r="Q3" s="5" t="s">
        <v>18</v>
      </c>
      <c r="R3" s="5" t="s">
        <v>19</v>
      </c>
      <c r="S3" s="5" t="s">
        <v>20</v>
      </c>
      <c r="T3" s="5" t="s">
        <v>21</v>
      </c>
      <c r="U3" s="7" t="s">
        <v>22</v>
      </c>
      <c r="V3" s="7" t="s">
        <v>23</v>
      </c>
    </row>
    <row r="4" spans="1:22" ht="63.75" x14ac:dyDescent="0.2">
      <c r="A4" s="18">
        <v>1</v>
      </c>
      <c r="B4" s="18">
        <v>35424</v>
      </c>
      <c r="C4" s="19" t="s">
        <v>24</v>
      </c>
      <c r="D4" s="18">
        <v>25301</v>
      </c>
      <c r="E4" s="19" t="s">
        <v>159</v>
      </c>
      <c r="F4" s="19" t="s">
        <v>160</v>
      </c>
      <c r="G4" s="19" t="s">
        <v>161</v>
      </c>
      <c r="H4" s="20">
        <v>4.1666666666666664E-2</v>
      </c>
      <c r="I4" s="18" t="s">
        <v>162</v>
      </c>
      <c r="J4" s="18">
        <v>1</v>
      </c>
      <c r="K4" s="18" t="s">
        <v>158</v>
      </c>
      <c r="L4" s="19" t="s">
        <v>25</v>
      </c>
      <c r="M4" s="18" t="s">
        <v>0</v>
      </c>
      <c r="N4" s="18" t="s">
        <v>0</v>
      </c>
      <c r="O4" s="18" t="s">
        <v>158</v>
      </c>
      <c r="P4" s="18" t="s">
        <v>158</v>
      </c>
      <c r="Q4" s="18" t="s">
        <v>158</v>
      </c>
      <c r="R4" s="18" t="s">
        <v>158</v>
      </c>
      <c r="S4" s="18" t="s">
        <v>158</v>
      </c>
      <c r="T4" s="18" t="s">
        <v>158</v>
      </c>
      <c r="U4" s="21" t="s">
        <v>163</v>
      </c>
      <c r="V4" s="21" t="s">
        <v>164</v>
      </c>
    </row>
    <row r="5" spans="1:22" ht="63.75" x14ac:dyDescent="0.2">
      <c r="A5" s="18">
        <v>2</v>
      </c>
      <c r="B5" s="18">
        <v>35425</v>
      </c>
      <c r="C5" s="19" t="s">
        <v>26</v>
      </c>
      <c r="D5" s="18">
        <v>23968</v>
      </c>
      <c r="E5" s="19" t="s">
        <v>165</v>
      </c>
      <c r="F5" s="19" t="s">
        <v>160</v>
      </c>
      <c r="G5" s="19" t="s">
        <v>161</v>
      </c>
      <c r="H5" s="20">
        <v>4.1666666666666664E-2</v>
      </c>
      <c r="I5" s="18" t="s">
        <v>162</v>
      </c>
      <c r="J5" s="18">
        <v>1</v>
      </c>
      <c r="K5" s="18" t="s">
        <v>158</v>
      </c>
      <c r="L5" s="19" t="s">
        <v>27</v>
      </c>
      <c r="M5" s="18" t="s">
        <v>0</v>
      </c>
      <c r="N5" s="18" t="s">
        <v>0</v>
      </c>
      <c r="O5" s="18" t="s">
        <v>158</v>
      </c>
      <c r="P5" s="18" t="s">
        <v>0</v>
      </c>
      <c r="Q5" s="18" t="s">
        <v>0</v>
      </c>
      <c r="R5" s="18" t="s">
        <v>158</v>
      </c>
      <c r="S5" s="18" t="s">
        <v>158</v>
      </c>
      <c r="T5" s="18" t="s">
        <v>158</v>
      </c>
      <c r="U5" s="21" t="s">
        <v>163</v>
      </c>
      <c r="V5" s="21" t="s">
        <v>164</v>
      </c>
    </row>
    <row r="6" spans="1:22" ht="63.75" x14ac:dyDescent="0.2">
      <c r="A6" s="18">
        <v>3</v>
      </c>
      <c r="B6" s="18">
        <v>35426</v>
      </c>
      <c r="C6" s="19" t="s">
        <v>28</v>
      </c>
      <c r="D6" s="18">
        <v>23969</v>
      </c>
      <c r="E6" s="19" t="s">
        <v>166</v>
      </c>
      <c r="F6" s="19" t="s">
        <v>160</v>
      </c>
      <c r="G6" s="19" t="s">
        <v>161</v>
      </c>
      <c r="H6" s="20">
        <v>4.1666666666666664E-2</v>
      </c>
      <c r="I6" s="18" t="s">
        <v>162</v>
      </c>
      <c r="J6" s="18">
        <v>1</v>
      </c>
      <c r="K6" s="18" t="s">
        <v>158</v>
      </c>
      <c r="L6" s="19" t="s">
        <v>29</v>
      </c>
      <c r="M6" s="18" t="s">
        <v>158</v>
      </c>
      <c r="N6" s="18" t="s">
        <v>0</v>
      </c>
      <c r="O6" s="18" t="s">
        <v>0</v>
      </c>
      <c r="P6" s="18" t="s">
        <v>0</v>
      </c>
      <c r="Q6" s="18" t="s">
        <v>158</v>
      </c>
      <c r="R6" s="18" t="s">
        <v>158</v>
      </c>
      <c r="S6" s="18" t="s">
        <v>158</v>
      </c>
      <c r="T6" s="18" t="s">
        <v>0</v>
      </c>
      <c r="U6" s="21" t="s">
        <v>163</v>
      </c>
      <c r="V6" s="21" t="s">
        <v>164</v>
      </c>
    </row>
    <row r="7" spans="1:22" ht="63.75" x14ac:dyDescent="0.2">
      <c r="A7" s="18">
        <v>4</v>
      </c>
      <c r="B7" s="18">
        <v>35427</v>
      </c>
      <c r="C7" s="19" t="s">
        <v>30</v>
      </c>
      <c r="D7" s="18">
        <v>23972</v>
      </c>
      <c r="E7" s="19" t="s">
        <v>167</v>
      </c>
      <c r="F7" s="19" t="s">
        <v>168</v>
      </c>
      <c r="G7" s="19" t="s">
        <v>169</v>
      </c>
      <c r="H7" s="20">
        <v>4.1666666666666664E-2</v>
      </c>
      <c r="I7" s="18" t="s">
        <v>162</v>
      </c>
      <c r="J7" s="18">
        <v>1</v>
      </c>
      <c r="K7" s="18" t="s">
        <v>158</v>
      </c>
      <c r="L7" s="19" t="s">
        <v>31</v>
      </c>
      <c r="M7" s="18" t="s">
        <v>0</v>
      </c>
      <c r="N7" s="18" t="s">
        <v>0</v>
      </c>
      <c r="O7" s="18" t="s">
        <v>158</v>
      </c>
      <c r="P7" s="18" t="s">
        <v>0</v>
      </c>
      <c r="Q7" s="18" t="s">
        <v>0</v>
      </c>
      <c r="R7" s="18" t="s">
        <v>0</v>
      </c>
      <c r="S7" s="18" t="s">
        <v>0</v>
      </c>
      <c r="T7" s="18" t="s">
        <v>158</v>
      </c>
      <c r="U7" s="21" t="s">
        <v>163</v>
      </c>
      <c r="V7" s="21" t="s">
        <v>164</v>
      </c>
    </row>
    <row r="8" spans="1:22" ht="63.75" x14ac:dyDescent="0.2">
      <c r="A8" s="18">
        <v>5</v>
      </c>
      <c r="B8" s="18">
        <v>35428</v>
      </c>
      <c r="C8" s="19" t="s">
        <v>32</v>
      </c>
      <c r="D8" s="18">
        <v>23977</v>
      </c>
      <c r="E8" s="19" t="s">
        <v>170</v>
      </c>
      <c r="F8" s="19" t="s">
        <v>160</v>
      </c>
      <c r="G8" s="19" t="s">
        <v>171</v>
      </c>
      <c r="H8" s="20">
        <v>4.1666666666666664E-2</v>
      </c>
      <c r="I8" s="18" t="s">
        <v>162</v>
      </c>
      <c r="J8" s="18">
        <v>1</v>
      </c>
      <c r="K8" s="18" t="s">
        <v>158</v>
      </c>
      <c r="L8" s="19" t="s">
        <v>33</v>
      </c>
      <c r="M8" s="18" t="s">
        <v>0</v>
      </c>
      <c r="N8" s="18" t="s">
        <v>158</v>
      </c>
      <c r="O8" s="18" t="s">
        <v>0</v>
      </c>
      <c r="P8" s="18" t="s">
        <v>0</v>
      </c>
      <c r="Q8" s="18" t="s">
        <v>158</v>
      </c>
      <c r="R8" s="18" t="s">
        <v>158</v>
      </c>
      <c r="S8" s="18" t="s">
        <v>158</v>
      </c>
      <c r="T8" s="18" t="s">
        <v>0</v>
      </c>
      <c r="U8" s="21" t="s">
        <v>163</v>
      </c>
      <c r="V8" s="21" t="s">
        <v>164</v>
      </c>
    </row>
    <row r="9" spans="1:22" ht="63.75" x14ac:dyDescent="0.2">
      <c r="A9" s="18">
        <v>6</v>
      </c>
      <c r="B9" s="18">
        <v>35429</v>
      </c>
      <c r="C9" s="19" t="s">
        <v>34</v>
      </c>
      <c r="D9" s="18">
        <v>23978</v>
      </c>
      <c r="E9" s="19" t="s">
        <v>172</v>
      </c>
      <c r="F9" s="19" t="s">
        <v>160</v>
      </c>
      <c r="G9" s="19" t="s">
        <v>171</v>
      </c>
      <c r="H9" s="20">
        <v>4.1666666666666664E-2</v>
      </c>
      <c r="I9" s="18" t="s">
        <v>162</v>
      </c>
      <c r="J9" s="18">
        <v>1</v>
      </c>
      <c r="K9" s="18" t="s">
        <v>158</v>
      </c>
      <c r="L9" s="19" t="s">
        <v>35</v>
      </c>
      <c r="M9" s="18" t="s">
        <v>0</v>
      </c>
      <c r="N9" s="18" t="s">
        <v>158</v>
      </c>
      <c r="O9" s="18" t="s">
        <v>0</v>
      </c>
      <c r="P9" s="18" t="s">
        <v>0</v>
      </c>
      <c r="Q9" s="18" t="s">
        <v>0</v>
      </c>
      <c r="R9" s="18" t="s">
        <v>158</v>
      </c>
      <c r="S9" s="18" t="s">
        <v>158</v>
      </c>
      <c r="T9" s="18" t="s">
        <v>158</v>
      </c>
      <c r="U9" s="21" t="s">
        <v>163</v>
      </c>
      <c r="V9" s="21" t="s">
        <v>164</v>
      </c>
    </row>
    <row r="10" spans="1:22" ht="63.75" x14ac:dyDescent="0.2">
      <c r="A10" s="18">
        <v>7</v>
      </c>
      <c r="B10" s="18">
        <v>35430</v>
      </c>
      <c r="C10" s="19" t="s">
        <v>36</v>
      </c>
      <c r="D10" s="18">
        <v>23979</v>
      </c>
      <c r="E10" s="19" t="s">
        <v>173</v>
      </c>
      <c r="F10" s="19" t="s">
        <v>160</v>
      </c>
      <c r="G10" s="19" t="s">
        <v>171</v>
      </c>
      <c r="H10" s="20">
        <v>4.1666666666666664E-2</v>
      </c>
      <c r="I10" s="18" t="s">
        <v>162</v>
      </c>
      <c r="J10" s="18">
        <v>1</v>
      </c>
      <c r="K10" s="18" t="s">
        <v>158</v>
      </c>
      <c r="L10" s="19" t="s">
        <v>37</v>
      </c>
      <c r="M10" s="18" t="s">
        <v>0</v>
      </c>
      <c r="N10" s="18" t="s">
        <v>158</v>
      </c>
      <c r="O10" s="18" t="s">
        <v>0</v>
      </c>
      <c r="P10" s="18" t="s">
        <v>0</v>
      </c>
      <c r="Q10" s="18" t="s">
        <v>0</v>
      </c>
      <c r="R10" s="18" t="s">
        <v>158</v>
      </c>
      <c r="S10" s="18" t="s">
        <v>158</v>
      </c>
      <c r="T10" s="18" t="s">
        <v>0</v>
      </c>
      <c r="U10" s="21" t="s">
        <v>163</v>
      </c>
      <c r="V10" s="21" t="s">
        <v>164</v>
      </c>
    </row>
    <row r="11" spans="1:22" ht="63.75" x14ac:dyDescent="0.2">
      <c r="A11" s="18">
        <v>8</v>
      </c>
      <c r="B11" s="18">
        <v>35431</v>
      </c>
      <c r="C11" s="19" t="s">
        <v>38</v>
      </c>
      <c r="D11" s="18">
        <v>25317</v>
      </c>
      <c r="E11" s="19" t="s">
        <v>174</v>
      </c>
      <c r="F11" s="19" t="s">
        <v>160</v>
      </c>
      <c r="G11" s="19" t="s">
        <v>176</v>
      </c>
      <c r="H11" s="20">
        <v>4.1666666666666664E-2</v>
      </c>
      <c r="I11" s="18" t="s">
        <v>162</v>
      </c>
      <c r="J11" s="18">
        <v>1</v>
      </c>
      <c r="K11" s="18" t="s">
        <v>158</v>
      </c>
      <c r="L11" s="19" t="s">
        <v>39</v>
      </c>
      <c r="M11" s="18" t="s">
        <v>0</v>
      </c>
      <c r="N11" s="18" t="s">
        <v>0</v>
      </c>
      <c r="O11" s="18" t="s">
        <v>158</v>
      </c>
      <c r="P11" s="18" t="s">
        <v>0</v>
      </c>
      <c r="Q11" s="18" t="s">
        <v>0</v>
      </c>
      <c r="R11" s="18" t="s">
        <v>158</v>
      </c>
      <c r="S11" s="18" t="s">
        <v>158</v>
      </c>
      <c r="T11" s="18" t="s">
        <v>0</v>
      </c>
      <c r="U11" s="21" t="s">
        <v>177</v>
      </c>
      <c r="V11" s="21" t="s">
        <v>0</v>
      </c>
    </row>
    <row r="12" spans="1:22" ht="63.75" x14ac:dyDescent="0.2">
      <c r="A12" s="18">
        <v>9</v>
      </c>
      <c r="B12" s="18">
        <v>35432</v>
      </c>
      <c r="C12" s="19" t="s">
        <v>40</v>
      </c>
      <c r="D12" s="18">
        <v>24001</v>
      </c>
      <c r="E12" s="19" t="s">
        <v>178</v>
      </c>
      <c r="F12" s="19" t="s">
        <v>160</v>
      </c>
      <c r="G12" s="19" t="s">
        <v>176</v>
      </c>
      <c r="H12" s="20">
        <v>4.1666666666666664E-2</v>
      </c>
      <c r="I12" s="18" t="s">
        <v>162</v>
      </c>
      <c r="J12" s="18">
        <v>1</v>
      </c>
      <c r="K12" s="18" t="s">
        <v>158</v>
      </c>
      <c r="L12" s="19" t="s">
        <v>41</v>
      </c>
      <c r="M12" s="18" t="s">
        <v>0</v>
      </c>
      <c r="N12" s="18" t="s">
        <v>158</v>
      </c>
      <c r="O12" s="18" t="s">
        <v>0</v>
      </c>
      <c r="P12" s="18" t="s">
        <v>0</v>
      </c>
      <c r="Q12" s="18" t="s">
        <v>0</v>
      </c>
      <c r="R12" s="18" t="s">
        <v>158</v>
      </c>
      <c r="S12" s="18" t="s">
        <v>158</v>
      </c>
      <c r="T12" s="18" t="s">
        <v>0</v>
      </c>
      <c r="U12" s="21" t="s">
        <v>163</v>
      </c>
      <c r="V12" s="21" t="s">
        <v>164</v>
      </c>
    </row>
    <row r="13" spans="1:22" ht="63.75" x14ac:dyDescent="0.2">
      <c r="A13" s="18">
        <v>10</v>
      </c>
      <c r="B13" s="18">
        <v>35433</v>
      </c>
      <c r="C13" s="19" t="s">
        <v>42</v>
      </c>
      <c r="D13" s="18">
        <v>25320</v>
      </c>
      <c r="E13" s="19" t="s">
        <v>179</v>
      </c>
      <c r="F13" s="19" t="s">
        <v>180</v>
      </c>
      <c r="G13" s="19" t="s">
        <v>181</v>
      </c>
      <c r="H13" s="20">
        <v>4.1666666666666664E-2</v>
      </c>
      <c r="I13" s="18" t="s">
        <v>162</v>
      </c>
      <c r="J13" s="18">
        <v>1</v>
      </c>
      <c r="K13" s="18" t="s">
        <v>158</v>
      </c>
      <c r="L13" s="19" t="s">
        <v>43</v>
      </c>
      <c r="M13" s="18" t="s">
        <v>0</v>
      </c>
      <c r="N13" s="18" t="s">
        <v>0</v>
      </c>
      <c r="O13" s="18" t="s">
        <v>158</v>
      </c>
      <c r="P13" s="18" t="s">
        <v>0</v>
      </c>
      <c r="Q13" s="18" t="s">
        <v>0</v>
      </c>
      <c r="R13" s="18" t="s">
        <v>158</v>
      </c>
      <c r="S13" s="18" t="s">
        <v>158</v>
      </c>
      <c r="T13" s="18" t="s">
        <v>0</v>
      </c>
      <c r="U13" s="21" t="s">
        <v>177</v>
      </c>
      <c r="V13" s="21" t="s">
        <v>0</v>
      </c>
    </row>
    <row r="14" spans="1:22" ht="63.75" x14ac:dyDescent="0.2">
      <c r="A14" s="18">
        <v>11</v>
      </c>
      <c r="B14" s="18">
        <v>35434</v>
      </c>
      <c r="C14" s="19" t="s">
        <v>44</v>
      </c>
      <c r="D14" s="18">
        <v>25322</v>
      </c>
      <c r="E14" s="19" t="s">
        <v>182</v>
      </c>
      <c r="F14" s="19" t="s">
        <v>160</v>
      </c>
      <c r="G14" s="19" t="s">
        <v>183</v>
      </c>
      <c r="H14" s="20">
        <v>4.1666666666666664E-2</v>
      </c>
      <c r="I14" s="18" t="s">
        <v>162</v>
      </c>
      <c r="J14" s="18">
        <v>1</v>
      </c>
      <c r="K14" s="18" t="s">
        <v>158</v>
      </c>
      <c r="L14" s="19" t="s">
        <v>45</v>
      </c>
      <c r="M14" s="18" t="s">
        <v>0</v>
      </c>
      <c r="N14" s="18" t="s">
        <v>158</v>
      </c>
      <c r="O14" s="18" t="s">
        <v>0</v>
      </c>
      <c r="P14" s="18" t="s">
        <v>0</v>
      </c>
      <c r="Q14" s="18" t="s">
        <v>0</v>
      </c>
      <c r="R14" s="18" t="s">
        <v>158</v>
      </c>
      <c r="S14" s="18" t="s">
        <v>158</v>
      </c>
      <c r="T14" s="18" t="s">
        <v>0</v>
      </c>
      <c r="U14" s="21" t="s">
        <v>177</v>
      </c>
      <c r="V14" s="21" t="s">
        <v>0</v>
      </c>
    </row>
    <row r="15" spans="1:22" ht="63.75" x14ac:dyDescent="0.2">
      <c r="A15" s="18">
        <v>12</v>
      </c>
      <c r="B15" s="18">
        <v>35435</v>
      </c>
      <c r="C15" s="19" t="s">
        <v>46</v>
      </c>
      <c r="D15" s="18">
        <v>25324</v>
      </c>
      <c r="E15" s="19" t="s">
        <v>184</v>
      </c>
      <c r="F15" s="19" t="s">
        <v>160</v>
      </c>
      <c r="G15" s="19" t="s">
        <v>175</v>
      </c>
      <c r="H15" s="20">
        <v>4.1666666666666664E-2</v>
      </c>
      <c r="I15" s="18" t="s">
        <v>162</v>
      </c>
      <c r="J15" s="18">
        <v>1</v>
      </c>
      <c r="K15" s="18" t="s">
        <v>158</v>
      </c>
      <c r="L15" s="19" t="s">
        <v>47</v>
      </c>
      <c r="M15" s="18" t="s">
        <v>0</v>
      </c>
      <c r="N15" s="18" t="s">
        <v>158</v>
      </c>
      <c r="O15" s="18" t="s">
        <v>0</v>
      </c>
      <c r="P15" s="18" t="s">
        <v>0</v>
      </c>
      <c r="Q15" s="18" t="s">
        <v>0</v>
      </c>
      <c r="R15" s="18" t="s">
        <v>158</v>
      </c>
      <c r="S15" s="18" t="s">
        <v>158</v>
      </c>
      <c r="T15" s="18" t="s">
        <v>158</v>
      </c>
      <c r="U15" s="21" t="s">
        <v>163</v>
      </c>
      <c r="V15" s="21" t="s">
        <v>164</v>
      </c>
    </row>
    <row r="16" spans="1:22" ht="63.75" x14ac:dyDescent="0.2">
      <c r="A16" s="18">
        <v>13</v>
      </c>
      <c r="B16" s="18">
        <v>35436</v>
      </c>
      <c r="C16" s="19" t="s">
        <v>48</v>
      </c>
      <c r="D16" s="18">
        <v>25328</v>
      </c>
      <c r="E16" s="19" t="s">
        <v>185</v>
      </c>
      <c r="F16" s="19" t="s">
        <v>160</v>
      </c>
      <c r="G16" s="19" t="s">
        <v>175</v>
      </c>
      <c r="H16" s="20">
        <v>4.1666666666666664E-2</v>
      </c>
      <c r="I16" s="18" t="s">
        <v>162</v>
      </c>
      <c r="J16" s="18">
        <v>1</v>
      </c>
      <c r="K16" s="18" t="s">
        <v>158</v>
      </c>
      <c r="L16" s="19" t="s">
        <v>49</v>
      </c>
      <c r="M16" s="18" t="s">
        <v>0</v>
      </c>
      <c r="N16" s="18" t="s">
        <v>158</v>
      </c>
      <c r="O16" s="18" t="s">
        <v>0</v>
      </c>
      <c r="P16" s="18" t="s">
        <v>0</v>
      </c>
      <c r="Q16" s="18" t="s">
        <v>0</v>
      </c>
      <c r="R16" s="18" t="s">
        <v>158</v>
      </c>
      <c r="S16" s="18" t="s">
        <v>158</v>
      </c>
      <c r="T16" s="18" t="s">
        <v>0</v>
      </c>
      <c r="U16" s="21" t="s">
        <v>163</v>
      </c>
      <c r="V16" s="21" t="s">
        <v>164</v>
      </c>
    </row>
    <row r="17" spans="1:22" ht="63.75" x14ac:dyDescent="0.2">
      <c r="A17" s="18">
        <v>14</v>
      </c>
      <c r="B17" s="18">
        <v>35437</v>
      </c>
      <c r="C17" s="19" t="s">
        <v>50</v>
      </c>
      <c r="D17" s="18">
        <v>25336</v>
      </c>
      <c r="E17" s="19" t="s">
        <v>186</v>
      </c>
      <c r="F17" s="19" t="s">
        <v>187</v>
      </c>
      <c r="G17" s="19" t="s">
        <v>188</v>
      </c>
      <c r="H17" s="20">
        <v>4.1666666666666664E-2</v>
      </c>
      <c r="I17" s="18" t="s">
        <v>162</v>
      </c>
      <c r="J17" s="18">
        <v>1</v>
      </c>
      <c r="K17" s="18" t="s">
        <v>158</v>
      </c>
      <c r="L17" s="19" t="s">
        <v>51</v>
      </c>
      <c r="M17" s="18" t="s">
        <v>0</v>
      </c>
      <c r="N17" s="18" t="s">
        <v>0</v>
      </c>
      <c r="O17" s="18" t="s">
        <v>158</v>
      </c>
      <c r="P17" s="18" t="s">
        <v>0</v>
      </c>
      <c r="Q17" s="18" t="s">
        <v>0</v>
      </c>
      <c r="R17" s="18" t="s">
        <v>0</v>
      </c>
      <c r="S17" s="18" t="s">
        <v>158</v>
      </c>
      <c r="T17" s="18" t="s">
        <v>0</v>
      </c>
      <c r="U17" s="21" t="s">
        <v>163</v>
      </c>
      <c r="V17" s="21" t="s">
        <v>189</v>
      </c>
    </row>
    <row r="18" spans="1:22" ht="63.75" x14ac:dyDescent="0.2">
      <c r="A18" s="18">
        <v>15</v>
      </c>
      <c r="B18" s="18">
        <v>35438</v>
      </c>
      <c r="C18" s="19" t="s">
        <v>52</v>
      </c>
      <c r="D18" s="18">
        <v>23959</v>
      </c>
      <c r="E18" s="19" t="s">
        <v>190</v>
      </c>
      <c r="F18" s="19" t="s">
        <v>180</v>
      </c>
      <c r="G18" s="19" t="s">
        <v>191</v>
      </c>
      <c r="H18" s="20">
        <v>4.1666666666666664E-2</v>
      </c>
      <c r="I18" s="18" t="s">
        <v>162</v>
      </c>
      <c r="J18" s="18">
        <v>1</v>
      </c>
      <c r="K18" s="18" t="s">
        <v>158</v>
      </c>
      <c r="L18" s="19" t="s">
        <v>53</v>
      </c>
      <c r="M18" s="18" t="s">
        <v>0</v>
      </c>
      <c r="N18" s="18" t="s">
        <v>0</v>
      </c>
      <c r="O18" s="18" t="s">
        <v>158</v>
      </c>
      <c r="P18" s="18" t="s">
        <v>0</v>
      </c>
      <c r="Q18" s="18" t="s">
        <v>0</v>
      </c>
      <c r="R18" s="18" t="s">
        <v>158</v>
      </c>
      <c r="S18" s="18" t="s">
        <v>158</v>
      </c>
      <c r="T18" s="18" t="s">
        <v>0</v>
      </c>
      <c r="U18" s="21" t="s">
        <v>163</v>
      </c>
      <c r="V18" s="21" t="s">
        <v>164</v>
      </c>
    </row>
    <row r="19" spans="1:22" ht="63.75" x14ac:dyDescent="0.2">
      <c r="A19" s="18">
        <v>16</v>
      </c>
      <c r="B19" s="18">
        <v>35439</v>
      </c>
      <c r="C19" s="19" t="s">
        <v>54</v>
      </c>
      <c r="D19" s="18">
        <v>25337</v>
      </c>
      <c r="E19" s="19" t="s">
        <v>192</v>
      </c>
      <c r="F19" s="19" t="s">
        <v>160</v>
      </c>
      <c r="G19" s="19" t="s">
        <v>175</v>
      </c>
      <c r="H19" s="20">
        <v>4.1666666666666664E-2</v>
      </c>
      <c r="I19" s="18" t="s">
        <v>162</v>
      </c>
      <c r="J19" s="18">
        <v>1</v>
      </c>
      <c r="K19" s="18" t="s">
        <v>158</v>
      </c>
      <c r="L19" s="19" t="s">
        <v>55</v>
      </c>
      <c r="M19" s="18" t="s">
        <v>0</v>
      </c>
      <c r="N19" s="18" t="s">
        <v>158</v>
      </c>
      <c r="O19" s="18" t="s">
        <v>0</v>
      </c>
      <c r="P19" s="18" t="s">
        <v>0</v>
      </c>
      <c r="Q19" s="18" t="s">
        <v>158</v>
      </c>
      <c r="R19" s="18" t="s">
        <v>158</v>
      </c>
      <c r="S19" s="18" t="s">
        <v>158</v>
      </c>
      <c r="T19" s="18" t="s">
        <v>0</v>
      </c>
      <c r="U19" s="21" t="s">
        <v>163</v>
      </c>
      <c r="V19" s="21" t="s">
        <v>164</v>
      </c>
    </row>
    <row r="20" spans="1:22" ht="63.75" x14ac:dyDescent="0.2">
      <c r="A20" s="18">
        <v>17</v>
      </c>
      <c r="B20" s="18">
        <v>35440</v>
      </c>
      <c r="C20" s="19" t="s">
        <v>56</v>
      </c>
      <c r="D20" s="18">
        <v>25339</v>
      </c>
      <c r="E20" s="19" t="s">
        <v>193</v>
      </c>
      <c r="F20" s="19" t="s">
        <v>195</v>
      </c>
      <c r="G20" s="19" t="s">
        <v>194</v>
      </c>
      <c r="H20" s="20">
        <v>4.1666666666666664E-2</v>
      </c>
      <c r="I20" s="18" t="s">
        <v>162</v>
      </c>
      <c r="J20" s="18">
        <v>1</v>
      </c>
      <c r="K20" s="18" t="s">
        <v>158</v>
      </c>
      <c r="L20" s="19" t="s">
        <v>57</v>
      </c>
      <c r="M20" s="18" t="s">
        <v>0</v>
      </c>
      <c r="N20" s="18" t="s">
        <v>0</v>
      </c>
      <c r="O20" s="18" t="s">
        <v>158</v>
      </c>
      <c r="P20" s="18" t="s">
        <v>0</v>
      </c>
      <c r="Q20" s="18" t="s">
        <v>0</v>
      </c>
      <c r="R20" s="18" t="s">
        <v>0</v>
      </c>
      <c r="S20" s="18" t="s">
        <v>0</v>
      </c>
      <c r="T20" s="18" t="s">
        <v>158</v>
      </c>
      <c r="U20" s="21" t="s">
        <v>163</v>
      </c>
      <c r="V20" s="21" t="s">
        <v>164</v>
      </c>
    </row>
    <row r="21" spans="1:22" ht="63.75" x14ac:dyDescent="0.2">
      <c r="A21" s="18">
        <v>18</v>
      </c>
      <c r="B21" s="18">
        <v>35441</v>
      </c>
      <c r="C21" s="19" t="s">
        <v>58</v>
      </c>
      <c r="D21" s="18">
        <v>23983</v>
      </c>
      <c r="E21" s="19" t="s">
        <v>196</v>
      </c>
      <c r="F21" s="19" t="s">
        <v>160</v>
      </c>
      <c r="G21" s="19" t="s">
        <v>197</v>
      </c>
      <c r="H21" s="20">
        <v>4.1666666666666664E-2</v>
      </c>
      <c r="I21" s="18" t="s">
        <v>162</v>
      </c>
      <c r="J21" s="18">
        <v>1</v>
      </c>
      <c r="K21" s="18" t="s">
        <v>158</v>
      </c>
      <c r="L21" s="19" t="s">
        <v>59</v>
      </c>
      <c r="M21" s="18" t="s">
        <v>0</v>
      </c>
      <c r="N21" s="18" t="s">
        <v>158</v>
      </c>
      <c r="O21" s="18" t="s">
        <v>0</v>
      </c>
      <c r="P21" s="18" t="s">
        <v>0</v>
      </c>
      <c r="Q21" s="18" t="s">
        <v>0</v>
      </c>
      <c r="R21" s="18" t="s">
        <v>158</v>
      </c>
      <c r="S21" s="18" t="s">
        <v>158</v>
      </c>
      <c r="T21" s="18" t="s">
        <v>158</v>
      </c>
      <c r="U21" s="21" t="s">
        <v>163</v>
      </c>
      <c r="V21" s="21" t="s">
        <v>164</v>
      </c>
    </row>
    <row r="22" spans="1:22" ht="63.75" x14ac:dyDescent="0.2">
      <c r="A22" s="18">
        <v>19</v>
      </c>
      <c r="B22" s="18">
        <v>35442</v>
      </c>
      <c r="C22" s="19" t="s">
        <v>60</v>
      </c>
      <c r="D22" s="18">
        <v>25341</v>
      </c>
      <c r="E22" s="19" t="s">
        <v>198</v>
      </c>
      <c r="F22" s="19" t="s">
        <v>160</v>
      </c>
      <c r="G22" s="19" t="s">
        <v>199</v>
      </c>
      <c r="H22" s="20">
        <v>4.1666666666666664E-2</v>
      </c>
      <c r="I22" s="18" t="s">
        <v>162</v>
      </c>
      <c r="J22" s="18">
        <v>1</v>
      </c>
      <c r="K22" s="18" t="s">
        <v>158</v>
      </c>
      <c r="L22" s="19" t="s">
        <v>61</v>
      </c>
      <c r="M22" s="18" t="s">
        <v>0</v>
      </c>
      <c r="N22" s="18" t="s">
        <v>158</v>
      </c>
      <c r="O22" s="18" t="s">
        <v>0</v>
      </c>
      <c r="P22" s="18" t="s">
        <v>0</v>
      </c>
      <c r="Q22" s="18" t="s">
        <v>0</v>
      </c>
      <c r="R22" s="18" t="s">
        <v>158</v>
      </c>
      <c r="S22" s="18" t="s">
        <v>158</v>
      </c>
      <c r="T22" s="18" t="s">
        <v>0</v>
      </c>
      <c r="U22" s="21" t="s">
        <v>163</v>
      </c>
      <c r="V22" s="21" t="s">
        <v>164</v>
      </c>
    </row>
    <row r="23" spans="1:22" ht="63.75" x14ac:dyDescent="0.2">
      <c r="A23" s="18">
        <v>20</v>
      </c>
      <c r="B23" s="18">
        <v>35443</v>
      </c>
      <c r="C23" s="19" t="s">
        <v>62</v>
      </c>
      <c r="D23" s="18">
        <v>25342</v>
      </c>
      <c r="E23" s="19" t="s">
        <v>200</v>
      </c>
      <c r="F23" s="19" t="s">
        <v>195</v>
      </c>
      <c r="G23" s="19" t="s">
        <v>201</v>
      </c>
      <c r="H23" s="20">
        <v>4.1666666666666664E-2</v>
      </c>
      <c r="I23" s="18" t="s">
        <v>162</v>
      </c>
      <c r="J23" s="18">
        <v>1</v>
      </c>
      <c r="K23" s="18" t="s">
        <v>158</v>
      </c>
      <c r="L23" s="19" t="s">
        <v>63</v>
      </c>
      <c r="M23" s="18" t="s">
        <v>0</v>
      </c>
      <c r="N23" s="18" t="s">
        <v>158</v>
      </c>
      <c r="O23" s="18" t="s">
        <v>0</v>
      </c>
      <c r="P23" s="18" t="s">
        <v>0</v>
      </c>
      <c r="Q23" s="18" t="s">
        <v>0</v>
      </c>
      <c r="R23" s="18" t="s">
        <v>158</v>
      </c>
      <c r="S23" s="18" t="s">
        <v>0</v>
      </c>
      <c r="T23" s="18" t="s">
        <v>0</v>
      </c>
      <c r="U23" s="21" t="s">
        <v>163</v>
      </c>
      <c r="V23" s="21" t="s">
        <v>189</v>
      </c>
    </row>
    <row r="24" spans="1:22" ht="63.75" x14ac:dyDescent="0.2">
      <c r="A24" s="18">
        <v>21</v>
      </c>
      <c r="B24" s="18">
        <v>35444</v>
      </c>
      <c r="C24" s="19" t="s">
        <v>64</v>
      </c>
      <c r="D24" s="18">
        <v>25344</v>
      </c>
      <c r="E24" s="19" t="s">
        <v>202</v>
      </c>
      <c r="F24" s="19" t="s">
        <v>187</v>
      </c>
      <c r="G24" s="19" t="s">
        <v>203</v>
      </c>
      <c r="H24" s="20">
        <v>4.1666666666666664E-2</v>
      </c>
      <c r="I24" s="18" t="s">
        <v>162</v>
      </c>
      <c r="J24" s="18">
        <v>1</v>
      </c>
      <c r="K24" s="18" t="s">
        <v>158</v>
      </c>
      <c r="L24" s="19" t="s">
        <v>65</v>
      </c>
      <c r="M24" s="18" t="s">
        <v>0</v>
      </c>
      <c r="N24" s="18" t="s">
        <v>158</v>
      </c>
      <c r="O24" s="18" t="s">
        <v>0</v>
      </c>
      <c r="P24" s="18" t="s">
        <v>0</v>
      </c>
      <c r="Q24" s="18" t="s">
        <v>0</v>
      </c>
      <c r="R24" s="18" t="s">
        <v>158</v>
      </c>
      <c r="S24" s="18" t="s">
        <v>158</v>
      </c>
      <c r="T24" s="18" t="s">
        <v>0</v>
      </c>
      <c r="U24" s="21" t="s">
        <v>163</v>
      </c>
      <c r="V24" s="21" t="s">
        <v>189</v>
      </c>
    </row>
    <row r="25" spans="1:22" ht="63.75" x14ac:dyDescent="0.2">
      <c r="A25" s="18">
        <v>22</v>
      </c>
      <c r="B25" s="18">
        <v>35445</v>
      </c>
      <c r="C25" s="19" t="s">
        <v>66</v>
      </c>
      <c r="D25" s="18">
        <v>25345</v>
      </c>
      <c r="E25" s="19" t="s">
        <v>204</v>
      </c>
      <c r="F25" s="19" t="s">
        <v>187</v>
      </c>
      <c r="G25" s="19" t="s">
        <v>203</v>
      </c>
      <c r="H25" s="20">
        <v>4.1666666666666664E-2</v>
      </c>
      <c r="I25" s="18" t="s">
        <v>162</v>
      </c>
      <c r="J25" s="18">
        <v>1</v>
      </c>
      <c r="K25" s="18" t="s">
        <v>158</v>
      </c>
      <c r="L25" s="19" t="s">
        <v>67</v>
      </c>
      <c r="M25" s="18" t="s">
        <v>0</v>
      </c>
      <c r="N25" s="18" t="s">
        <v>158</v>
      </c>
      <c r="O25" s="18" t="s">
        <v>0</v>
      </c>
      <c r="P25" s="18" t="s">
        <v>0</v>
      </c>
      <c r="Q25" s="18" t="s">
        <v>0</v>
      </c>
      <c r="R25" s="18" t="s">
        <v>158</v>
      </c>
      <c r="S25" s="18" t="s">
        <v>0</v>
      </c>
      <c r="T25" s="18" t="s">
        <v>0</v>
      </c>
      <c r="U25" s="21" t="s">
        <v>163</v>
      </c>
      <c r="V25" s="21" t="s">
        <v>189</v>
      </c>
    </row>
    <row r="26" spans="1:22" ht="63.75" x14ac:dyDescent="0.2">
      <c r="A26" s="18">
        <v>23</v>
      </c>
      <c r="B26" s="18">
        <v>35446</v>
      </c>
      <c r="C26" s="19" t="s">
        <v>68</v>
      </c>
      <c r="D26" s="18">
        <v>24048</v>
      </c>
      <c r="E26" s="19" t="s">
        <v>205</v>
      </c>
      <c r="F26" s="19" t="s">
        <v>195</v>
      </c>
      <c r="G26" s="19" t="s">
        <v>206</v>
      </c>
      <c r="H26" s="20">
        <v>4.1666666666666664E-2</v>
      </c>
      <c r="I26" s="18" t="s">
        <v>162</v>
      </c>
      <c r="J26" s="18">
        <v>1</v>
      </c>
      <c r="K26" s="18" t="s">
        <v>158</v>
      </c>
      <c r="L26" s="19" t="s">
        <v>69</v>
      </c>
      <c r="M26" s="18" t="s">
        <v>0</v>
      </c>
      <c r="N26" s="18" t="s">
        <v>0</v>
      </c>
      <c r="O26" s="18" t="s">
        <v>158</v>
      </c>
      <c r="P26" s="18" t="s">
        <v>0</v>
      </c>
      <c r="Q26" s="18" t="s">
        <v>0</v>
      </c>
      <c r="R26" s="18" t="s">
        <v>0</v>
      </c>
      <c r="S26" s="18" t="s">
        <v>0</v>
      </c>
      <c r="T26" s="18" t="s">
        <v>158</v>
      </c>
      <c r="U26" s="21" t="s">
        <v>163</v>
      </c>
      <c r="V26" s="21" t="s">
        <v>164</v>
      </c>
    </row>
    <row r="27" spans="1:22" ht="63.75" x14ac:dyDescent="0.2">
      <c r="A27" s="18">
        <v>24</v>
      </c>
      <c r="B27" s="18">
        <v>35447</v>
      </c>
      <c r="C27" s="19" t="s">
        <v>70</v>
      </c>
      <c r="D27" s="18">
        <v>25332</v>
      </c>
      <c r="E27" s="19" t="s">
        <v>207</v>
      </c>
      <c r="F27" s="19" t="s">
        <v>180</v>
      </c>
      <c r="G27" s="19" t="s">
        <v>181</v>
      </c>
      <c r="H27" s="20">
        <v>4.1666666666666664E-2</v>
      </c>
      <c r="I27" s="18" t="s">
        <v>162</v>
      </c>
      <c r="J27" s="18">
        <v>1</v>
      </c>
      <c r="K27" s="18" t="s">
        <v>158</v>
      </c>
      <c r="L27" s="19" t="s">
        <v>71</v>
      </c>
      <c r="M27" s="18" t="s">
        <v>0</v>
      </c>
      <c r="N27" s="18" t="s">
        <v>0</v>
      </c>
      <c r="O27" s="18" t="s">
        <v>158</v>
      </c>
      <c r="P27" s="18" t="s">
        <v>0</v>
      </c>
      <c r="Q27" s="18" t="s">
        <v>0</v>
      </c>
      <c r="R27" s="18" t="s">
        <v>158</v>
      </c>
      <c r="S27" s="18" t="s">
        <v>158</v>
      </c>
      <c r="T27" s="18" t="s">
        <v>0</v>
      </c>
      <c r="U27" s="21" t="s">
        <v>163</v>
      </c>
      <c r="V27" s="21" t="s">
        <v>208</v>
      </c>
    </row>
    <row r="28" spans="1:22" ht="63.75" x14ac:dyDescent="0.2">
      <c r="A28" s="18">
        <v>25</v>
      </c>
      <c r="B28" s="18">
        <v>35448</v>
      </c>
      <c r="C28" s="19" t="s">
        <v>72</v>
      </c>
      <c r="D28" s="18">
        <v>24030</v>
      </c>
      <c r="E28" s="19" t="s">
        <v>209</v>
      </c>
      <c r="F28" s="19" t="s">
        <v>180</v>
      </c>
      <c r="G28" s="19" t="s">
        <v>181</v>
      </c>
      <c r="H28" s="20">
        <v>4.1666666666666664E-2</v>
      </c>
      <c r="I28" s="18" t="s">
        <v>162</v>
      </c>
      <c r="J28" s="18">
        <v>1</v>
      </c>
      <c r="K28" s="18" t="s">
        <v>158</v>
      </c>
      <c r="L28" s="19" t="s">
        <v>73</v>
      </c>
      <c r="M28" s="18" t="s">
        <v>0</v>
      </c>
      <c r="N28" s="18" t="s">
        <v>158</v>
      </c>
      <c r="O28" s="18" t="s">
        <v>0</v>
      </c>
      <c r="P28" s="18" t="s">
        <v>0</v>
      </c>
      <c r="Q28" s="18" t="s">
        <v>0</v>
      </c>
      <c r="R28" s="18" t="s">
        <v>158</v>
      </c>
      <c r="S28" s="18" t="s">
        <v>158</v>
      </c>
      <c r="T28" s="18" t="s">
        <v>0</v>
      </c>
      <c r="U28" s="21" t="s">
        <v>163</v>
      </c>
      <c r="V28" s="21" t="s">
        <v>210</v>
      </c>
    </row>
    <row r="29" spans="1:22" ht="63.75" x14ac:dyDescent="0.2">
      <c r="A29" s="18">
        <v>26</v>
      </c>
      <c r="B29" s="18">
        <v>35449</v>
      </c>
      <c r="C29" s="19" t="s">
        <v>74</v>
      </c>
      <c r="D29" s="18">
        <v>25291</v>
      </c>
      <c r="E29" s="19" t="s">
        <v>211</v>
      </c>
      <c r="F29" s="19" t="s">
        <v>195</v>
      </c>
      <c r="G29" s="19" t="s">
        <v>201</v>
      </c>
      <c r="H29" s="20">
        <v>4.1666666666666664E-2</v>
      </c>
      <c r="I29" s="18" t="s">
        <v>162</v>
      </c>
      <c r="J29" s="18">
        <v>1</v>
      </c>
      <c r="K29" s="18" t="s">
        <v>158</v>
      </c>
      <c r="L29" s="19" t="s">
        <v>75</v>
      </c>
      <c r="M29" s="18" t="s">
        <v>0</v>
      </c>
      <c r="N29" s="18" t="s">
        <v>158</v>
      </c>
      <c r="O29" s="18" t="s">
        <v>0</v>
      </c>
      <c r="P29" s="18" t="s">
        <v>0</v>
      </c>
      <c r="Q29" s="18" t="s">
        <v>0</v>
      </c>
      <c r="R29" s="18" t="s">
        <v>0</v>
      </c>
      <c r="S29" s="18" t="s">
        <v>0</v>
      </c>
      <c r="T29" s="18" t="s">
        <v>158</v>
      </c>
      <c r="U29" s="21" t="s">
        <v>163</v>
      </c>
      <c r="V29" s="21" t="s">
        <v>212</v>
      </c>
    </row>
    <row r="30" spans="1:22" ht="63.75" x14ac:dyDescent="0.2">
      <c r="A30" s="18">
        <v>27</v>
      </c>
      <c r="B30" s="18">
        <v>35450</v>
      </c>
      <c r="C30" s="19" t="s">
        <v>76</v>
      </c>
      <c r="D30" s="18">
        <v>24018</v>
      </c>
      <c r="E30" s="19" t="s">
        <v>213</v>
      </c>
      <c r="F30" s="19" t="s">
        <v>214</v>
      </c>
      <c r="G30" s="19" t="s">
        <v>214</v>
      </c>
      <c r="H30" s="20">
        <v>4.1666666666666664E-2</v>
      </c>
      <c r="I30" s="18" t="s">
        <v>162</v>
      </c>
      <c r="J30" s="18">
        <v>1</v>
      </c>
      <c r="K30" s="18" t="s">
        <v>158</v>
      </c>
      <c r="L30" s="19" t="s">
        <v>77</v>
      </c>
      <c r="M30" s="18" t="s">
        <v>0</v>
      </c>
      <c r="N30" s="18" t="s">
        <v>0</v>
      </c>
      <c r="O30" s="18" t="s">
        <v>158</v>
      </c>
      <c r="P30" s="18" t="s">
        <v>0</v>
      </c>
      <c r="Q30" s="18" t="s">
        <v>0</v>
      </c>
      <c r="R30" s="18" t="s">
        <v>0</v>
      </c>
      <c r="S30" s="18" t="s">
        <v>0</v>
      </c>
      <c r="T30" s="18" t="s">
        <v>158</v>
      </c>
      <c r="U30" s="21" t="s">
        <v>163</v>
      </c>
      <c r="V30" s="21" t="s">
        <v>164</v>
      </c>
    </row>
    <row r="31" spans="1:22" ht="63.75" x14ac:dyDescent="0.2">
      <c r="A31" s="18">
        <v>28</v>
      </c>
      <c r="B31" s="18">
        <v>35451</v>
      </c>
      <c r="C31" s="19" t="s">
        <v>78</v>
      </c>
      <c r="D31" s="18">
        <v>23986</v>
      </c>
      <c r="E31" s="19" t="s">
        <v>215</v>
      </c>
      <c r="F31" s="19" t="s">
        <v>160</v>
      </c>
      <c r="G31" s="19" t="s">
        <v>160</v>
      </c>
      <c r="H31" s="20">
        <v>2.0833333333333332E-2</v>
      </c>
      <c r="I31" s="18" t="s">
        <v>162</v>
      </c>
      <c r="J31" s="18">
        <v>1</v>
      </c>
      <c r="K31" s="18" t="s">
        <v>158</v>
      </c>
      <c r="L31" s="19" t="s">
        <v>79</v>
      </c>
      <c r="M31" s="18" t="s">
        <v>0</v>
      </c>
      <c r="N31" s="18" t="s">
        <v>0</v>
      </c>
      <c r="O31" s="18" t="s">
        <v>158</v>
      </c>
      <c r="P31" s="18" t="s">
        <v>0</v>
      </c>
      <c r="Q31" s="18" t="s">
        <v>0</v>
      </c>
      <c r="R31" s="18" t="s">
        <v>158</v>
      </c>
      <c r="S31" s="18" t="s">
        <v>158</v>
      </c>
      <c r="T31" s="18" t="s">
        <v>158</v>
      </c>
      <c r="U31" s="21" t="s">
        <v>163</v>
      </c>
      <c r="V31" s="21" t="s">
        <v>164</v>
      </c>
    </row>
    <row r="32" spans="1:22" ht="63.75" x14ac:dyDescent="0.2">
      <c r="A32" s="18">
        <v>29</v>
      </c>
      <c r="B32" s="18">
        <v>35452</v>
      </c>
      <c r="C32" s="19" t="s">
        <v>80</v>
      </c>
      <c r="D32" s="18">
        <v>24020</v>
      </c>
      <c r="E32" s="19" t="s">
        <v>216</v>
      </c>
      <c r="F32" s="19" t="s">
        <v>180</v>
      </c>
      <c r="G32" s="19" t="s">
        <v>180</v>
      </c>
      <c r="H32" s="20">
        <v>4.1666666666666664E-2</v>
      </c>
      <c r="I32" s="18" t="s">
        <v>162</v>
      </c>
      <c r="J32" s="18">
        <v>1</v>
      </c>
      <c r="K32" s="18" t="s">
        <v>158</v>
      </c>
      <c r="L32" s="19" t="s">
        <v>81</v>
      </c>
      <c r="M32" s="18" t="s">
        <v>0</v>
      </c>
      <c r="N32" s="18" t="s">
        <v>158</v>
      </c>
      <c r="O32" s="18" t="s">
        <v>0</v>
      </c>
      <c r="P32" s="18" t="s">
        <v>0</v>
      </c>
      <c r="Q32" s="18" t="s">
        <v>0</v>
      </c>
      <c r="R32" s="18" t="s">
        <v>158</v>
      </c>
      <c r="S32" s="18" t="s">
        <v>158</v>
      </c>
      <c r="T32" s="18" t="s">
        <v>0</v>
      </c>
      <c r="U32" s="21" t="s">
        <v>163</v>
      </c>
      <c r="V32" s="21" t="s">
        <v>164</v>
      </c>
    </row>
    <row r="33" spans="1:22" ht="63.75" x14ac:dyDescent="0.2">
      <c r="A33" s="18">
        <v>30</v>
      </c>
      <c r="B33" s="18">
        <v>35453</v>
      </c>
      <c r="C33" s="19" t="s">
        <v>82</v>
      </c>
      <c r="D33" s="18">
        <v>23995</v>
      </c>
      <c r="E33" s="19" t="s">
        <v>217</v>
      </c>
      <c r="F33" s="19" t="s">
        <v>160</v>
      </c>
      <c r="G33" s="19" t="s">
        <v>160</v>
      </c>
      <c r="H33" s="20">
        <v>4.1666666666666664E-2</v>
      </c>
      <c r="I33" s="18" t="s">
        <v>162</v>
      </c>
      <c r="J33" s="18">
        <v>1</v>
      </c>
      <c r="K33" s="18" t="s">
        <v>158</v>
      </c>
      <c r="L33" s="19" t="s">
        <v>83</v>
      </c>
      <c r="M33" s="18" t="s">
        <v>0</v>
      </c>
      <c r="N33" s="18" t="s">
        <v>158</v>
      </c>
      <c r="O33" s="18" t="s">
        <v>0</v>
      </c>
      <c r="P33" s="18" t="s">
        <v>0</v>
      </c>
      <c r="Q33" s="18" t="s">
        <v>0</v>
      </c>
      <c r="R33" s="18" t="s">
        <v>0</v>
      </c>
      <c r="S33" s="18" t="s">
        <v>0</v>
      </c>
      <c r="T33" s="18" t="s">
        <v>158</v>
      </c>
      <c r="U33" s="21" t="s">
        <v>163</v>
      </c>
      <c r="V33" s="21" t="s">
        <v>164</v>
      </c>
    </row>
    <row r="34" spans="1:22" ht="63.75" x14ac:dyDescent="0.2">
      <c r="A34" s="18">
        <v>31</v>
      </c>
      <c r="B34" s="18">
        <v>35454</v>
      </c>
      <c r="C34" s="19" t="s">
        <v>84</v>
      </c>
      <c r="D34" s="18">
        <v>25292</v>
      </c>
      <c r="E34" s="19" t="s">
        <v>218</v>
      </c>
      <c r="F34" s="19" t="s">
        <v>168</v>
      </c>
      <c r="G34" s="19" t="s">
        <v>168</v>
      </c>
      <c r="H34" s="20">
        <v>4.1666666666666664E-2</v>
      </c>
      <c r="I34" s="18" t="s">
        <v>162</v>
      </c>
      <c r="J34" s="18">
        <v>1</v>
      </c>
      <c r="K34" s="18" t="s">
        <v>158</v>
      </c>
      <c r="L34" s="19" t="s">
        <v>85</v>
      </c>
      <c r="M34" s="18" t="s">
        <v>0</v>
      </c>
      <c r="N34" s="18" t="s">
        <v>158</v>
      </c>
      <c r="O34" s="18" t="s">
        <v>0</v>
      </c>
      <c r="P34" s="18" t="s">
        <v>0</v>
      </c>
      <c r="Q34" s="18" t="s">
        <v>0</v>
      </c>
      <c r="R34" s="18" t="s">
        <v>158</v>
      </c>
      <c r="S34" s="18" t="s">
        <v>158</v>
      </c>
      <c r="T34" s="18" t="s">
        <v>0</v>
      </c>
      <c r="U34" s="21" t="s">
        <v>163</v>
      </c>
      <c r="V34" s="21" t="s">
        <v>164</v>
      </c>
    </row>
    <row r="35" spans="1:22" ht="63.75" x14ac:dyDescent="0.2">
      <c r="A35" s="18">
        <v>32</v>
      </c>
      <c r="B35" s="18">
        <v>35455</v>
      </c>
      <c r="C35" s="19" t="s">
        <v>86</v>
      </c>
      <c r="D35" s="18">
        <v>24104</v>
      </c>
      <c r="E35" s="19" t="s">
        <v>220</v>
      </c>
      <c r="F35" s="19" t="s">
        <v>195</v>
      </c>
      <c r="G35" s="19" t="s">
        <v>206</v>
      </c>
      <c r="H35" s="20">
        <v>4.1666666666666664E-2</v>
      </c>
      <c r="I35" s="18" t="s">
        <v>162</v>
      </c>
      <c r="J35" s="18">
        <v>1</v>
      </c>
      <c r="K35" s="18" t="s">
        <v>158</v>
      </c>
      <c r="L35" s="19" t="s">
        <v>87</v>
      </c>
      <c r="M35" s="18" t="s">
        <v>0</v>
      </c>
      <c r="N35" s="18" t="s">
        <v>0</v>
      </c>
      <c r="O35" s="18" t="s">
        <v>158</v>
      </c>
      <c r="P35" s="18" t="s">
        <v>0</v>
      </c>
      <c r="Q35" s="18" t="s">
        <v>0</v>
      </c>
      <c r="R35" s="18" t="s">
        <v>0</v>
      </c>
      <c r="S35" s="18" t="s">
        <v>0</v>
      </c>
      <c r="T35" s="18" t="s">
        <v>158</v>
      </c>
      <c r="U35" s="21" t="s">
        <v>163</v>
      </c>
      <c r="V35" s="21" t="s">
        <v>164</v>
      </c>
    </row>
    <row r="36" spans="1:22" ht="63.75" x14ac:dyDescent="0.2">
      <c r="A36" s="18">
        <v>33</v>
      </c>
      <c r="B36" s="18">
        <v>35456</v>
      </c>
      <c r="C36" s="19" t="s">
        <v>88</v>
      </c>
      <c r="D36" s="18">
        <v>25293</v>
      </c>
      <c r="E36" s="19" t="s">
        <v>221</v>
      </c>
      <c r="F36" s="19" t="s">
        <v>187</v>
      </c>
      <c r="G36" s="19" t="s">
        <v>187</v>
      </c>
      <c r="H36" s="20">
        <v>4.1666666666666664E-2</v>
      </c>
      <c r="I36" s="18" t="s">
        <v>162</v>
      </c>
      <c r="J36" s="18">
        <v>1</v>
      </c>
      <c r="K36" s="18" t="s">
        <v>158</v>
      </c>
      <c r="L36" s="19" t="s">
        <v>89</v>
      </c>
      <c r="M36" s="18" t="s">
        <v>0</v>
      </c>
      <c r="N36" s="18" t="s">
        <v>158</v>
      </c>
      <c r="O36" s="18" t="s">
        <v>0</v>
      </c>
      <c r="P36" s="18" t="s">
        <v>0</v>
      </c>
      <c r="Q36" s="18" t="s">
        <v>0</v>
      </c>
      <c r="R36" s="18" t="s">
        <v>158</v>
      </c>
      <c r="S36" s="18" t="s">
        <v>158</v>
      </c>
      <c r="T36" s="18" t="s">
        <v>0</v>
      </c>
      <c r="U36" s="21" t="s">
        <v>163</v>
      </c>
      <c r="V36" s="21" t="s">
        <v>189</v>
      </c>
    </row>
    <row r="37" spans="1:22" ht="63.75" x14ac:dyDescent="0.2">
      <c r="A37" s="18">
        <v>34</v>
      </c>
      <c r="B37" s="18">
        <v>35457</v>
      </c>
      <c r="C37" s="19" t="s">
        <v>90</v>
      </c>
      <c r="D37" s="18">
        <v>24116</v>
      </c>
      <c r="E37" s="19" t="s">
        <v>222</v>
      </c>
      <c r="F37" s="19" t="s">
        <v>180</v>
      </c>
      <c r="G37" s="19" t="s">
        <v>180</v>
      </c>
      <c r="H37" s="20">
        <v>4.1666666666666664E-2</v>
      </c>
      <c r="I37" s="18" t="s">
        <v>162</v>
      </c>
      <c r="J37" s="18">
        <v>1</v>
      </c>
      <c r="K37" s="18" t="s">
        <v>158</v>
      </c>
      <c r="L37" s="19" t="s">
        <v>91</v>
      </c>
      <c r="M37" s="18" t="s">
        <v>0</v>
      </c>
      <c r="N37" s="18" t="s">
        <v>158</v>
      </c>
      <c r="O37" s="18" t="s">
        <v>0</v>
      </c>
      <c r="P37" s="18" t="s">
        <v>0</v>
      </c>
      <c r="Q37" s="18" t="s">
        <v>0</v>
      </c>
      <c r="R37" s="18" t="s">
        <v>158</v>
      </c>
      <c r="S37" s="18" t="s">
        <v>158</v>
      </c>
      <c r="T37" s="18" t="s">
        <v>0</v>
      </c>
      <c r="U37" s="21" t="s">
        <v>177</v>
      </c>
      <c r="V37" s="21" t="s">
        <v>0</v>
      </c>
    </row>
    <row r="38" spans="1:22" ht="63.75" x14ac:dyDescent="0.2">
      <c r="A38" s="18">
        <v>35</v>
      </c>
      <c r="B38" s="18">
        <v>35458</v>
      </c>
      <c r="C38" s="19" t="s">
        <v>92</v>
      </c>
      <c r="D38" s="18">
        <v>25297</v>
      </c>
      <c r="E38" s="19" t="s">
        <v>223</v>
      </c>
      <c r="F38" s="19" t="s">
        <v>180</v>
      </c>
      <c r="G38" s="19" t="s">
        <v>224</v>
      </c>
      <c r="H38" s="20">
        <v>4.1666666666666664E-2</v>
      </c>
      <c r="I38" s="18" t="s">
        <v>162</v>
      </c>
      <c r="J38" s="18">
        <v>1</v>
      </c>
      <c r="K38" s="18" t="s">
        <v>158</v>
      </c>
      <c r="L38" s="19" t="s">
        <v>93</v>
      </c>
      <c r="M38" s="18" t="s">
        <v>0</v>
      </c>
      <c r="N38" s="18" t="s">
        <v>158</v>
      </c>
      <c r="O38" s="18" t="s">
        <v>0</v>
      </c>
      <c r="P38" s="18" t="s">
        <v>0</v>
      </c>
      <c r="Q38" s="18" t="s">
        <v>0</v>
      </c>
      <c r="R38" s="18" t="s">
        <v>158</v>
      </c>
      <c r="S38" s="18" t="s">
        <v>158</v>
      </c>
      <c r="T38" s="18" t="s">
        <v>0</v>
      </c>
      <c r="U38" s="21" t="s">
        <v>163</v>
      </c>
      <c r="V38" s="21" t="s">
        <v>164</v>
      </c>
    </row>
    <row r="39" spans="1:22" ht="63.75" x14ac:dyDescent="0.2">
      <c r="A39" s="18">
        <v>36</v>
      </c>
      <c r="B39" s="18">
        <v>35459</v>
      </c>
      <c r="C39" s="19" t="s">
        <v>94</v>
      </c>
      <c r="D39" s="18">
        <v>25299</v>
      </c>
      <c r="E39" s="19" t="s">
        <v>225</v>
      </c>
      <c r="F39" s="19" t="s">
        <v>168</v>
      </c>
      <c r="G39" s="19" t="s">
        <v>219</v>
      </c>
      <c r="H39" s="20">
        <v>4.1666666666666664E-2</v>
      </c>
      <c r="I39" s="18" t="s">
        <v>162</v>
      </c>
      <c r="J39" s="18">
        <v>1</v>
      </c>
      <c r="K39" s="18" t="s">
        <v>158</v>
      </c>
      <c r="L39" s="19" t="s">
        <v>95</v>
      </c>
      <c r="M39" s="18" t="s">
        <v>0</v>
      </c>
      <c r="N39" s="18" t="s">
        <v>158</v>
      </c>
      <c r="O39" s="18" t="s">
        <v>0</v>
      </c>
      <c r="P39" s="18" t="s">
        <v>0</v>
      </c>
      <c r="Q39" s="18" t="s">
        <v>158</v>
      </c>
      <c r="R39" s="18" t="s">
        <v>158</v>
      </c>
      <c r="S39" s="18" t="s">
        <v>158</v>
      </c>
      <c r="T39" s="18" t="s">
        <v>0</v>
      </c>
      <c r="U39" s="21" t="s">
        <v>163</v>
      </c>
      <c r="V39" s="21" t="s">
        <v>164</v>
      </c>
    </row>
    <row r="40" spans="1:22" ht="63.75" x14ac:dyDescent="0.2">
      <c r="A40" s="18">
        <v>37</v>
      </c>
      <c r="B40" s="18">
        <v>35460</v>
      </c>
      <c r="C40" s="19" t="s">
        <v>96</v>
      </c>
      <c r="D40" s="18">
        <v>24135</v>
      </c>
      <c r="E40" s="19" t="s">
        <v>226</v>
      </c>
      <c r="F40" s="19" t="s">
        <v>180</v>
      </c>
      <c r="G40" s="19" t="s">
        <v>181</v>
      </c>
      <c r="H40" s="20">
        <v>4.1666666666666664E-2</v>
      </c>
      <c r="I40" s="18" t="s">
        <v>162</v>
      </c>
      <c r="J40" s="18">
        <v>1</v>
      </c>
      <c r="K40" s="18" t="s">
        <v>158</v>
      </c>
      <c r="L40" s="19" t="s">
        <v>97</v>
      </c>
      <c r="M40" s="18" t="s">
        <v>0</v>
      </c>
      <c r="N40" s="18" t="s">
        <v>0</v>
      </c>
      <c r="O40" s="18" t="s">
        <v>158</v>
      </c>
      <c r="P40" s="18" t="s">
        <v>0</v>
      </c>
      <c r="Q40" s="18" t="s">
        <v>0</v>
      </c>
      <c r="R40" s="18" t="s">
        <v>158</v>
      </c>
      <c r="S40" s="18" t="s">
        <v>158</v>
      </c>
      <c r="T40" s="18" t="s">
        <v>0</v>
      </c>
      <c r="U40" s="21" t="s">
        <v>163</v>
      </c>
      <c r="V40" s="21" t="s">
        <v>164</v>
      </c>
    </row>
    <row r="41" spans="1:22" ht="63.75" x14ac:dyDescent="0.2">
      <c r="A41" s="18">
        <v>38</v>
      </c>
      <c r="B41" s="18">
        <v>35461</v>
      </c>
      <c r="C41" s="19" t="s">
        <v>98</v>
      </c>
      <c r="D41" s="18">
        <v>24189</v>
      </c>
      <c r="E41" s="19" t="s">
        <v>227</v>
      </c>
      <c r="F41" s="19" t="s">
        <v>180</v>
      </c>
      <c r="G41" s="19" t="s">
        <v>181</v>
      </c>
      <c r="H41" s="20">
        <v>4.1666666666666664E-2</v>
      </c>
      <c r="I41" s="18" t="s">
        <v>162</v>
      </c>
      <c r="J41" s="18">
        <v>1</v>
      </c>
      <c r="K41" s="18" t="s">
        <v>158</v>
      </c>
      <c r="L41" s="19" t="s">
        <v>99</v>
      </c>
      <c r="M41" s="18" t="s">
        <v>0</v>
      </c>
      <c r="N41" s="18" t="s">
        <v>158</v>
      </c>
      <c r="O41" s="18" t="s">
        <v>0</v>
      </c>
      <c r="P41" s="18" t="s">
        <v>0</v>
      </c>
      <c r="Q41" s="18" t="s">
        <v>0</v>
      </c>
      <c r="R41" s="18" t="s">
        <v>158</v>
      </c>
      <c r="S41" s="18" t="s">
        <v>158</v>
      </c>
      <c r="T41" s="18" t="s">
        <v>0</v>
      </c>
      <c r="U41" s="21" t="s">
        <v>177</v>
      </c>
      <c r="V41" s="21" t="s">
        <v>0</v>
      </c>
    </row>
    <row r="42" spans="1:22" ht="63.75" x14ac:dyDescent="0.2">
      <c r="A42" s="18">
        <v>39</v>
      </c>
      <c r="B42" s="18">
        <v>35462</v>
      </c>
      <c r="C42" s="19" t="s">
        <v>100</v>
      </c>
      <c r="D42" s="18">
        <v>24223</v>
      </c>
      <c r="E42" s="19" t="s">
        <v>228</v>
      </c>
      <c r="F42" s="19" t="s">
        <v>160</v>
      </c>
      <c r="G42" s="19" t="s">
        <v>229</v>
      </c>
      <c r="H42" s="20">
        <v>4.1666666666666664E-2</v>
      </c>
      <c r="I42" s="18" t="s">
        <v>162</v>
      </c>
      <c r="J42" s="18">
        <v>1</v>
      </c>
      <c r="K42" s="18" t="s">
        <v>158</v>
      </c>
      <c r="L42" s="19" t="s">
        <v>101</v>
      </c>
      <c r="M42" s="18" t="s">
        <v>0</v>
      </c>
      <c r="N42" s="18" t="s">
        <v>0</v>
      </c>
      <c r="O42" s="18" t="s">
        <v>158</v>
      </c>
      <c r="P42" s="18" t="s">
        <v>0</v>
      </c>
      <c r="Q42" s="18" t="s">
        <v>0</v>
      </c>
      <c r="R42" s="18" t="s">
        <v>158</v>
      </c>
      <c r="S42" s="18" t="s">
        <v>158</v>
      </c>
      <c r="T42" s="18" t="s">
        <v>158</v>
      </c>
      <c r="U42" s="21" t="s">
        <v>163</v>
      </c>
      <c r="V42" s="21" t="s">
        <v>164</v>
      </c>
    </row>
    <row r="43" spans="1:22" ht="63.75" x14ac:dyDescent="0.2">
      <c r="A43" s="18">
        <v>40</v>
      </c>
      <c r="B43" s="18">
        <v>35463</v>
      </c>
      <c r="C43" s="19" t="s">
        <v>102</v>
      </c>
      <c r="D43" s="18">
        <v>24226</v>
      </c>
      <c r="E43" s="19" t="s">
        <v>230</v>
      </c>
      <c r="F43" s="19" t="s">
        <v>160</v>
      </c>
      <c r="G43" s="19" t="s">
        <v>197</v>
      </c>
      <c r="H43" s="20">
        <v>4.1666666666666664E-2</v>
      </c>
      <c r="I43" s="18" t="s">
        <v>162</v>
      </c>
      <c r="J43" s="18">
        <v>1</v>
      </c>
      <c r="K43" s="18" t="s">
        <v>158</v>
      </c>
      <c r="L43" s="19" t="s">
        <v>103</v>
      </c>
      <c r="M43" s="18" t="s">
        <v>0</v>
      </c>
      <c r="N43" s="18" t="s">
        <v>158</v>
      </c>
      <c r="O43" s="18" t="s">
        <v>0</v>
      </c>
      <c r="P43" s="18" t="s">
        <v>0</v>
      </c>
      <c r="Q43" s="18" t="s">
        <v>0</v>
      </c>
      <c r="R43" s="18" t="s">
        <v>158</v>
      </c>
      <c r="S43" s="18" t="s">
        <v>158</v>
      </c>
      <c r="T43" s="18" t="s">
        <v>158</v>
      </c>
      <c r="U43" s="21" t="s">
        <v>163</v>
      </c>
      <c r="V43" s="21" t="s">
        <v>164</v>
      </c>
    </row>
    <row r="44" spans="1:22" ht="63.75" x14ac:dyDescent="0.2">
      <c r="A44" s="18">
        <v>41</v>
      </c>
      <c r="B44" s="18">
        <v>35464</v>
      </c>
      <c r="C44" s="19" t="s">
        <v>104</v>
      </c>
      <c r="D44" s="18">
        <v>24251</v>
      </c>
      <c r="E44" s="19" t="s">
        <v>231</v>
      </c>
      <c r="F44" s="19" t="s">
        <v>160</v>
      </c>
      <c r="G44" s="19" t="s">
        <v>175</v>
      </c>
      <c r="H44" s="20">
        <v>4.1666666666666664E-2</v>
      </c>
      <c r="I44" s="18" t="s">
        <v>162</v>
      </c>
      <c r="J44" s="18">
        <v>1</v>
      </c>
      <c r="K44" s="18" t="s">
        <v>158</v>
      </c>
      <c r="L44" s="19" t="s">
        <v>105</v>
      </c>
      <c r="M44" s="18" t="s">
        <v>0</v>
      </c>
      <c r="N44" s="18" t="s">
        <v>158</v>
      </c>
      <c r="O44" s="18" t="s">
        <v>0</v>
      </c>
      <c r="P44" s="18" t="s">
        <v>0</v>
      </c>
      <c r="Q44" s="18" t="s">
        <v>0</v>
      </c>
      <c r="R44" s="18" t="s">
        <v>158</v>
      </c>
      <c r="S44" s="18" t="s">
        <v>158</v>
      </c>
      <c r="T44" s="18" t="s">
        <v>0</v>
      </c>
      <c r="U44" s="21" t="s">
        <v>163</v>
      </c>
      <c r="V44" s="21" t="s">
        <v>164</v>
      </c>
    </row>
    <row r="45" spans="1:22" ht="63.75" x14ac:dyDescent="0.2">
      <c r="A45" s="18">
        <v>42</v>
      </c>
      <c r="B45" s="18">
        <v>35465</v>
      </c>
      <c r="C45" s="19" t="s">
        <v>106</v>
      </c>
      <c r="D45" s="18">
        <v>24284</v>
      </c>
      <c r="E45" s="19" t="s">
        <v>232</v>
      </c>
      <c r="F45" s="19" t="s">
        <v>160</v>
      </c>
      <c r="G45" s="19" t="s">
        <v>175</v>
      </c>
      <c r="H45" s="20">
        <v>4.1666666666666664E-2</v>
      </c>
      <c r="I45" s="18" t="s">
        <v>162</v>
      </c>
      <c r="J45" s="18">
        <v>1</v>
      </c>
      <c r="K45" s="18" t="s">
        <v>158</v>
      </c>
      <c r="L45" s="19" t="s">
        <v>107</v>
      </c>
      <c r="M45" s="18" t="s">
        <v>0</v>
      </c>
      <c r="N45" s="18" t="s">
        <v>0</v>
      </c>
      <c r="O45" s="18" t="s">
        <v>158</v>
      </c>
      <c r="P45" s="18" t="s">
        <v>0</v>
      </c>
      <c r="Q45" s="18" t="s">
        <v>158</v>
      </c>
      <c r="R45" s="18" t="s">
        <v>158</v>
      </c>
      <c r="S45" s="18" t="s">
        <v>158</v>
      </c>
      <c r="T45" s="18" t="s">
        <v>0</v>
      </c>
      <c r="U45" s="21" t="s">
        <v>163</v>
      </c>
      <c r="V45" s="21" t="s">
        <v>164</v>
      </c>
    </row>
    <row r="46" spans="1:22" ht="63.75" x14ac:dyDescent="0.2">
      <c r="A46" s="18">
        <v>43</v>
      </c>
      <c r="B46" s="18">
        <v>35466</v>
      </c>
      <c r="C46" s="19" t="s">
        <v>108</v>
      </c>
      <c r="D46" s="18">
        <v>24297</v>
      </c>
      <c r="E46" s="19" t="s">
        <v>233</v>
      </c>
      <c r="F46" s="19" t="s">
        <v>160</v>
      </c>
      <c r="G46" s="19" t="s">
        <v>175</v>
      </c>
      <c r="H46" s="20">
        <v>4.1666666666666664E-2</v>
      </c>
      <c r="I46" s="18" t="s">
        <v>162</v>
      </c>
      <c r="J46" s="18">
        <v>1</v>
      </c>
      <c r="K46" s="18" t="s">
        <v>158</v>
      </c>
      <c r="L46" s="19" t="s">
        <v>109</v>
      </c>
      <c r="M46" s="18" t="s">
        <v>0</v>
      </c>
      <c r="N46" s="18" t="s">
        <v>0</v>
      </c>
      <c r="O46" s="18" t="s">
        <v>158</v>
      </c>
      <c r="P46" s="18" t="s">
        <v>0</v>
      </c>
      <c r="Q46" s="18" t="s">
        <v>0</v>
      </c>
      <c r="R46" s="18" t="s">
        <v>158</v>
      </c>
      <c r="S46" s="18" t="s">
        <v>158</v>
      </c>
      <c r="T46" s="18" t="s">
        <v>0</v>
      </c>
      <c r="U46" s="21" t="s">
        <v>163</v>
      </c>
      <c r="V46" s="21" t="s">
        <v>164</v>
      </c>
    </row>
    <row r="47" spans="1:22" ht="63.75" x14ac:dyDescent="0.2">
      <c r="A47" s="18">
        <v>44</v>
      </c>
      <c r="B47" s="18">
        <v>35467</v>
      </c>
      <c r="C47" s="19" t="s">
        <v>110</v>
      </c>
      <c r="D47" s="18">
        <v>24300</v>
      </c>
      <c r="E47" s="19" t="s">
        <v>234</v>
      </c>
      <c r="F47" s="19" t="s">
        <v>160</v>
      </c>
      <c r="G47" s="19" t="s">
        <v>175</v>
      </c>
      <c r="H47" s="20">
        <v>4.1666666666666664E-2</v>
      </c>
      <c r="I47" s="18" t="s">
        <v>162</v>
      </c>
      <c r="J47" s="18">
        <v>1</v>
      </c>
      <c r="K47" s="18" t="s">
        <v>158</v>
      </c>
      <c r="L47" s="19" t="s">
        <v>111</v>
      </c>
      <c r="M47" s="18" t="s">
        <v>0</v>
      </c>
      <c r="N47" s="18" t="s">
        <v>0</v>
      </c>
      <c r="O47" s="18" t="s">
        <v>158</v>
      </c>
      <c r="P47" s="18" t="s">
        <v>0</v>
      </c>
      <c r="Q47" s="18" t="s">
        <v>0</v>
      </c>
      <c r="R47" s="18" t="s">
        <v>0</v>
      </c>
      <c r="S47" s="18" t="s">
        <v>0</v>
      </c>
      <c r="T47" s="18" t="s">
        <v>158</v>
      </c>
      <c r="U47" s="21" t="s">
        <v>177</v>
      </c>
      <c r="V47" s="21" t="s">
        <v>0</v>
      </c>
    </row>
    <row r="48" spans="1:22" ht="63.75" x14ac:dyDescent="0.2">
      <c r="A48" s="18">
        <v>45</v>
      </c>
      <c r="B48" s="18">
        <v>35468</v>
      </c>
      <c r="C48" s="19" t="s">
        <v>112</v>
      </c>
      <c r="D48" s="18">
        <v>25302</v>
      </c>
      <c r="E48" s="19" t="s">
        <v>235</v>
      </c>
      <c r="F48" s="19" t="s">
        <v>180</v>
      </c>
      <c r="G48" s="19" t="s">
        <v>181</v>
      </c>
      <c r="H48" s="20">
        <v>4.1666666666666664E-2</v>
      </c>
      <c r="I48" s="18" t="s">
        <v>162</v>
      </c>
      <c r="J48" s="18">
        <v>1</v>
      </c>
      <c r="K48" s="18" t="s">
        <v>158</v>
      </c>
      <c r="L48" s="19" t="s">
        <v>113</v>
      </c>
      <c r="M48" s="18" t="s">
        <v>0</v>
      </c>
      <c r="N48" s="18" t="s">
        <v>158</v>
      </c>
      <c r="O48" s="18" t="s">
        <v>0</v>
      </c>
      <c r="P48" s="18" t="s">
        <v>0</v>
      </c>
      <c r="Q48" s="18" t="s">
        <v>0</v>
      </c>
      <c r="R48" s="18" t="s">
        <v>158</v>
      </c>
      <c r="S48" s="18" t="s">
        <v>158</v>
      </c>
      <c r="T48" s="18" t="s">
        <v>0</v>
      </c>
      <c r="U48" s="21" t="s">
        <v>163</v>
      </c>
      <c r="V48" s="21" t="s">
        <v>164</v>
      </c>
    </row>
    <row r="49" spans="1:22" ht="63.75" x14ac:dyDescent="0.2">
      <c r="A49" s="18">
        <v>46</v>
      </c>
      <c r="B49" s="18">
        <v>35469</v>
      </c>
      <c r="C49" s="19" t="s">
        <v>114</v>
      </c>
      <c r="D49" s="18">
        <v>24366</v>
      </c>
      <c r="E49" s="19" t="s">
        <v>236</v>
      </c>
      <c r="F49" s="19" t="s">
        <v>160</v>
      </c>
      <c r="G49" s="19" t="s">
        <v>175</v>
      </c>
      <c r="H49" s="20">
        <v>4.1666666666666664E-2</v>
      </c>
      <c r="I49" s="18" t="s">
        <v>162</v>
      </c>
      <c r="J49" s="18">
        <v>1</v>
      </c>
      <c r="K49" s="18" t="s">
        <v>158</v>
      </c>
      <c r="L49" s="19" t="s">
        <v>115</v>
      </c>
      <c r="M49" s="18" t="s">
        <v>0</v>
      </c>
      <c r="N49" s="18" t="s">
        <v>158</v>
      </c>
      <c r="O49" s="18" t="s">
        <v>0</v>
      </c>
      <c r="P49" s="18" t="s">
        <v>0</v>
      </c>
      <c r="Q49" s="18" t="s">
        <v>0</v>
      </c>
      <c r="R49" s="18" t="s">
        <v>0</v>
      </c>
      <c r="S49" s="18" t="s">
        <v>0</v>
      </c>
      <c r="T49" s="18" t="s">
        <v>0</v>
      </c>
      <c r="U49" s="21" t="s">
        <v>163</v>
      </c>
      <c r="V49" s="21" t="s">
        <v>164</v>
      </c>
    </row>
    <row r="50" spans="1:22" ht="63.75" x14ac:dyDescent="0.2">
      <c r="A50" s="18">
        <v>47</v>
      </c>
      <c r="B50" s="18">
        <v>35470</v>
      </c>
      <c r="C50" s="22" t="s">
        <v>267</v>
      </c>
      <c r="D50" s="18">
        <v>24358</v>
      </c>
      <c r="E50" s="19" t="s">
        <v>237</v>
      </c>
      <c r="F50" s="19" t="s">
        <v>180</v>
      </c>
      <c r="G50" s="19" t="s">
        <v>181</v>
      </c>
      <c r="H50" s="20">
        <v>4.1666666666666664E-2</v>
      </c>
      <c r="I50" s="18" t="s">
        <v>162</v>
      </c>
      <c r="J50" s="18">
        <v>1</v>
      </c>
      <c r="K50" s="18" t="s">
        <v>158</v>
      </c>
      <c r="L50" s="19" t="s">
        <v>116</v>
      </c>
      <c r="M50" s="18" t="s">
        <v>0</v>
      </c>
      <c r="N50" s="18" t="s">
        <v>158</v>
      </c>
      <c r="O50" s="18" t="s">
        <v>0</v>
      </c>
      <c r="P50" s="18" t="s">
        <v>0</v>
      </c>
      <c r="Q50" s="18" t="s">
        <v>0</v>
      </c>
      <c r="R50" s="18" t="s">
        <v>158</v>
      </c>
      <c r="S50" s="18" t="s">
        <v>158</v>
      </c>
      <c r="T50" s="18" t="s">
        <v>0</v>
      </c>
      <c r="U50" s="21" t="s">
        <v>163</v>
      </c>
      <c r="V50" s="21" t="s">
        <v>164</v>
      </c>
    </row>
    <row r="51" spans="1:22" ht="63.75" x14ac:dyDescent="0.2">
      <c r="A51" s="18">
        <v>48</v>
      </c>
      <c r="B51" s="18">
        <v>35471</v>
      </c>
      <c r="C51" s="19" t="s">
        <v>117</v>
      </c>
      <c r="D51" s="18">
        <v>24427</v>
      </c>
      <c r="E51" s="19" t="s">
        <v>238</v>
      </c>
      <c r="F51" s="19" t="s">
        <v>187</v>
      </c>
      <c r="G51" s="19" t="s">
        <v>203</v>
      </c>
      <c r="H51" s="20">
        <v>4.1666666666666664E-2</v>
      </c>
      <c r="I51" s="18" t="s">
        <v>162</v>
      </c>
      <c r="J51" s="18">
        <v>1</v>
      </c>
      <c r="K51" s="18" t="s">
        <v>158</v>
      </c>
      <c r="L51" s="19" t="s">
        <v>118</v>
      </c>
      <c r="M51" s="18" t="s">
        <v>0</v>
      </c>
      <c r="N51" s="18" t="s">
        <v>0</v>
      </c>
      <c r="O51" s="18" t="s">
        <v>158</v>
      </c>
      <c r="P51" s="18" t="s">
        <v>0</v>
      </c>
      <c r="Q51" s="18" t="s">
        <v>158</v>
      </c>
      <c r="R51" s="18" t="s">
        <v>0</v>
      </c>
      <c r="S51" s="18" t="s">
        <v>0</v>
      </c>
      <c r="T51" s="18" t="s">
        <v>0</v>
      </c>
      <c r="U51" s="21" t="s">
        <v>163</v>
      </c>
      <c r="V51" s="21" t="s">
        <v>189</v>
      </c>
    </row>
    <row r="52" spans="1:22" ht="63.75" x14ac:dyDescent="0.2">
      <c r="A52" s="18">
        <v>49</v>
      </c>
      <c r="B52" s="18">
        <v>35472</v>
      </c>
      <c r="C52" s="19" t="s">
        <v>119</v>
      </c>
      <c r="D52" s="18">
        <v>25303</v>
      </c>
      <c r="E52" s="19" t="s">
        <v>239</v>
      </c>
      <c r="F52" s="19" t="s">
        <v>187</v>
      </c>
      <c r="G52" s="19" t="s">
        <v>203</v>
      </c>
      <c r="H52" s="20">
        <v>4.1666666666666664E-2</v>
      </c>
      <c r="I52" s="18" t="s">
        <v>162</v>
      </c>
      <c r="J52" s="18">
        <v>1</v>
      </c>
      <c r="K52" s="18" t="s">
        <v>158</v>
      </c>
      <c r="L52" s="19" t="s">
        <v>120</v>
      </c>
      <c r="M52" s="18" t="s">
        <v>0</v>
      </c>
      <c r="N52" s="18" t="s">
        <v>158</v>
      </c>
      <c r="O52" s="18" t="s">
        <v>0</v>
      </c>
      <c r="P52" s="18" t="s">
        <v>0</v>
      </c>
      <c r="Q52" s="18" t="s">
        <v>158</v>
      </c>
      <c r="R52" s="18" t="s">
        <v>0</v>
      </c>
      <c r="S52" s="18" t="s">
        <v>0</v>
      </c>
      <c r="T52" s="18" t="s">
        <v>0</v>
      </c>
      <c r="U52" s="21" t="s">
        <v>163</v>
      </c>
      <c r="V52" s="21" t="s">
        <v>189</v>
      </c>
    </row>
    <row r="53" spans="1:22" ht="63.75" x14ac:dyDescent="0.2">
      <c r="A53" s="18">
        <v>50</v>
      </c>
      <c r="B53" s="18">
        <v>35473</v>
      </c>
      <c r="C53" s="19" t="s">
        <v>121</v>
      </c>
      <c r="D53" s="18">
        <v>24412</v>
      </c>
      <c r="E53" s="19" t="s">
        <v>240</v>
      </c>
      <c r="F53" s="19" t="s">
        <v>214</v>
      </c>
      <c r="G53" s="19" t="s">
        <v>241</v>
      </c>
      <c r="H53" s="20">
        <v>4.1666666666666664E-2</v>
      </c>
      <c r="I53" s="18" t="s">
        <v>162</v>
      </c>
      <c r="J53" s="18">
        <v>1</v>
      </c>
      <c r="K53" s="18" t="s">
        <v>158</v>
      </c>
      <c r="L53" s="19" t="s">
        <v>122</v>
      </c>
      <c r="M53" s="18" t="s">
        <v>0</v>
      </c>
      <c r="N53" s="18" t="s">
        <v>158</v>
      </c>
      <c r="O53" s="18" t="s">
        <v>0</v>
      </c>
      <c r="P53" s="18" t="s">
        <v>0</v>
      </c>
      <c r="Q53" s="18" t="s">
        <v>0</v>
      </c>
      <c r="R53" s="18" t="s">
        <v>158</v>
      </c>
      <c r="S53" s="18" t="s">
        <v>158</v>
      </c>
      <c r="T53" s="18" t="s">
        <v>0</v>
      </c>
      <c r="U53" s="21" t="s">
        <v>163</v>
      </c>
      <c r="V53" s="21" t="s">
        <v>164</v>
      </c>
    </row>
    <row r="54" spans="1:22" ht="63.75" x14ac:dyDescent="0.2">
      <c r="A54" s="18">
        <v>51</v>
      </c>
      <c r="B54" s="18">
        <v>35474</v>
      </c>
      <c r="C54" s="19" t="s">
        <v>123</v>
      </c>
      <c r="D54" s="18">
        <v>24526</v>
      </c>
      <c r="E54" s="19" t="s">
        <v>242</v>
      </c>
      <c r="F54" s="19" t="s">
        <v>168</v>
      </c>
      <c r="G54" s="19" t="s">
        <v>219</v>
      </c>
      <c r="H54" s="20">
        <v>4.1666666666666664E-2</v>
      </c>
      <c r="I54" s="18" t="s">
        <v>162</v>
      </c>
      <c r="J54" s="18">
        <v>1</v>
      </c>
      <c r="K54" s="18" t="s">
        <v>158</v>
      </c>
      <c r="L54" s="19" t="s">
        <v>124</v>
      </c>
      <c r="M54" s="18" t="s">
        <v>0</v>
      </c>
      <c r="N54" s="18" t="s">
        <v>158</v>
      </c>
      <c r="O54" s="18" t="s">
        <v>0</v>
      </c>
      <c r="P54" s="18" t="s">
        <v>0</v>
      </c>
      <c r="Q54" s="18" t="s">
        <v>0</v>
      </c>
      <c r="R54" s="18" t="s">
        <v>158</v>
      </c>
      <c r="S54" s="18" t="s">
        <v>158</v>
      </c>
      <c r="T54" s="18" t="s">
        <v>0</v>
      </c>
      <c r="U54" s="21" t="s">
        <v>163</v>
      </c>
      <c r="V54" s="21" t="s">
        <v>164</v>
      </c>
    </row>
    <row r="55" spans="1:22" ht="63.75" x14ac:dyDescent="0.2">
      <c r="A55" s="18">
        <v>52</v>
      </c>
      <c r="B55" s="18">
        <v>35475</v>
      </c>
      <c r="C55" s="19" t="s">
        <v>125</v>
      </c>
      <c r="D55" s="18">
        <v>25306</v>
      </c>
      <c r="E55" s="19" t="s">
        <v>243</v>
      </c>
      <c r="F55" s="19" t="s">
        <v>168</v>
      </c>
      <c r="G55" s="19" t="s">
        <v>219</v>
      </c>
      <c r="H55" s="20">
        <v>4.1666666666666664E-2</v>
      </c>
      <c r="I55" s="18" t="s">
        <v>162</v>
      </c>
      <c r="J55" s="18">
        <v>1</v>
      </c>
      <c r="K55" s="18" t="s">
        <v>158</v>
      </c>
      <c r="L55" s="19" t="s">
        <v>126</v>
      </c>
      <c r="M55" s="18" t="s">
        <v>0</v>
      </c>
      <c r="N55" s="18" t="s">
        <v>0</v>
      </c>
      <c r="O55" s="18" t="s">
        <v>158</v>
      </c>
      <c r="P55" s="18" t="s">
        <v>0</v>
      </c>
      <c r="Q55" s="18" t="s">
        <v>0</v>
      </c>
      <c r="R55" s="18" t="s">
        <v>158</v>
      </c>
      <c r="S55" s="18" t="s">
        <v>158</v>
      </c>
      <c r="T55" s="18" t="s">
        <v>0</v>
      </c>
      <c r="U55" s="21" t="s">
        <v>163</v>
      </c>
      <c r="V55" s="21" t="s">
        <v>164</v>
      </c>
    </row>
    <row r="56" spans="1:22" ht="63.75" x14ac:dyDescent="0.2">
      <c r="A56" s="18">
        <v>53</v>
      </c>
      <c r="B56" s="18">
        <v>35476</v>
      </c>
      <c r="C56" s="19" t="s">
        <v>127</v>
      </c>
      <c r="D56" s="18">
        <v>25307</v>
      </c>
      <c r="E56" s="19" t="s">
        <v>244</v>
      </c>
      <c r="F56" s="19" t="s">
        <v>187</v>
      </c>
      <c r="G56" s="19" t="s">
        <v>203</v>
      </c>
      <c r="H56" s="20">
        <v>4.1666666666666664E-2</v>
      </c>
      <c r="I56" s="18" t="s">
        <v>162</v>
      </c>
      <c r="J56" s="18">
        <v>1</v>
      </c>
      <c r="K56" s="18" t="s">
        <v>158</v>
      </c>
      <c r="L56" s="19" t="s">
        <v>128</v>
      </c>
      <c r="M56" s="18" t="s">
        <v>0</v>
      </c>
      <c r="N56" s="18" t="s">
        <v>158</v>
      </c>
      <c r="O56" s="18" t="s">
        <v>0</v>
      </c>
      <c r="P56" s="18" t="s">
        <v>0</v>
      </c>
      <c r="Q56" s="18" t="s">
        <v>0</v>
      </c>
      <c r="R56" s="18" t="s">
        <v>158</v>
      </c>
      <c r="S56" s="18" t="s">
        <v>0</v>
      </c>
      <c r="T56" s="18" t="s">
        <v>0</v>
      </c>
      <c r="U56" s="21" t="s">
        <v>163</v>
      </c>
      <c r="V56" s="21" t="s">
        <v>189</v>
      </c>
    </row>
    <row r="57" spans="1:22" ht="63.75" x14ac:dyDescent="0.2">
      <c r="A57" s="18">
        <v>54</v>
      </c>
      <c r="B57" s="18">
        <v>35477</v>
      </c>
      <c r="C57" s="19" t="s">
        <v>129</v>
      </c>
      <c r="D57" s="18">
        <v>25308</v>
      </c>
      <c r="E57" s="19" t="s">
        <v>245</v>
      </c>
      <c r="F57" s="19" t="s">
        <v>180</v>
      </c>
      <c r="G57" s="19" t="s">
        <v>181</v>
      </c>
      <c r="H57" s="20">
        <v>4.1666666666666664E-2</v>
      </c>
      <c r="I57" s="18" t="s">
        <v>162</v>
      </c>
      <c r="J57" s="18">
        <v>1</v>
      </c>
      <c r="K57" s="18" t="s">
        <v>158</v>
      </c>
      <c r="L57" s="19" t="s">
        <v>130</v>
      </c>
      <c r="M57" s="18" t="s">
        <v>0</v>
      </c>
      <c r="N57" s="18" t="s">
        <v>0</v>
      </c>
      <c r="O57" s="18" t="s">
        <v>158</v>
      </c>
      <c r="P57" s="18" t="s">
        <v>0</v>
      </c>
      <c r="Q57" s="18" t="s">
        <v>0</v>
      </c>
      <c r="R57" s="18" t="s">
        <v>158</v>
      </c>
      <c r="S57" s="18" t="s">
        <v>158</v>
      </c>
      <c r="T57" s="18" t="s">
        <v>0</v>
      </c>
      <c r="U57" s="21" t="s">
        <v>163</v>
      </c>
      <c r="V57" s="21" t="s">
        <v>164</v>
      </c>
    </row>
    <row r="58" spans="1:22" ht="63.75" x14ac:dyDescent="0.2">
      <c r="A58" s="18">
        <v>55</v>
      </c>
      <c r="B58" s="18">
        <v>35478</v>
      </c>
      <c r="C58" s="19" t="s">
        <v>131</v>
      </c>
      <c r="D58" s="18">
        <v>24265</v>
      </c>
      <c r="E58" s="19" t="s">
        <v>246</v>
      </c>
      <c r="F58" s="19" t="s">
        <v>180</v>
      </c>
      <c r="G58" s="19" t="s">
        <v>181</v>
      </c>
      <c r="H58" s="20">
        <v>4.1666666666666664E-2</v>
      </c>
      <c r="I58" s="18" t="s">
        <v>162</v>
      </c>
      <c r="J58" s="18">
        <v>1</v>
      </c>
      <c r="K58" s="18" t="s">
        <v>158</v>
      </c>
      <c r="L58" s="19" t="s">
        <v>132</v>
      </c>
      <c r="M58" s="18" t="s">
        <v>0</v>
      </c>
      <c r="N58" s="18" t="s">
        <v>0</v>
      </c>
      <c r="O58" s="18" t="s">
        <v>158</v>
      </c>
      <c r="P58" s="18" t="s">
        <v>0</v>
      </c>
      <c r="Q58" s="18" t="s">
        <v>0</v>
      </c>
      <c r="R58" s="18" t="s">
        <v>158</v>
      </c>
      <c r="S58" s="18" t="s">
        <v>158</v>
      </c>
      <c r="T58" s="18" t="s">
        <v>0</v>
      </c>
      <c r="U58" s="21" t="s">
        <v>163</v>
      </c>
      <c r="V58" s="21" t="s">
        <v>247</v>
      </c>
    </row>
    <row r="59" spans="1:22" ht="63.75" x14ac:dyDescent="0.2">
      <c r="A59" s="18">
        <v>56</v>
      </c>
      <c r="B59" s="18">
        <v>35479</v>
      </c>
      <c r="C59" s="19" t="s">
        <v>133</v>
      </c>
      <c r="D59" s="18">
        <v>24266</v>
      </c>
      <c r="E59" s="19" t="s">
        <v>248</v>
      </c>
      <c r="F59" s="19" t="s">
        <v>180</v>
      </c>
      <c r="G59" s="19" t="s">
        <v>181</v>
      </c>
      <c r="H59" s="20">
        <v>4.1666666666666664E-2</v>
      </c>
      <c r="I59" s="18" t="s">
        <v>162</v>
      </c>
      <c r="J59" s="18">
        <v>1</v>
      </c>
      <c r="K59" s="18" t="s">
        <v>158</v>
      </c>
      <c r="L59" s="19" t="s">
        <v>134</v>
      </c>
      <c r="M59" s="18" t="s">
        <v>0</v>
      </c>
      <c r="N59" s="18" t="s">
        <v>0</v>
      </c>
      <c r="O59" s="18" t="s">
        <v>158</v>
      </c>
      <c r="P59" s="18" t="s">
        <v>0</v>
      </c>
      <c r="Q59" s="18" t="s">
        <v>0</v>
      </c>
      <c r="R59" s="18" t="s">
        <v>158</v>
      </c>
      <c r="S59" s="18" t="s">
        <v>158</v>
      </c>
      <c r="T59" s="18" t="s">
        <v>0</v>
      </c>
      <c r="U59" s="21" t="s">
        <v>163</v>
      </c>
      <c r="V59" s="21" t="s">
        <v>249</v>
      </c>
    </row>
    <row r="60" spans="1:22" ht="63.75" x14ac:dyDescent="0.2">
      <c r="A60" s="18">
        <v>57</v>
      </c>
      <c r="B60" s="18">
        <v>35480</v>
      </c>
      <c r="C60" s="19" t="s">
        <v>135</v>
      </c>
      <c r="D60" s="18">
        <v>25315</v>
      </c>
      <c r="E60" s="19" t="s">
        <v>250</v>
      </c>
      <c r="F60" s="19" t="s">
        <v>180</v>
      </c>
      <c r="G60" s="19" t="s">
        <v>181</v>
      </c>
      <c r="H60" s="20">
        <v>4.1666666666666664E-2</v>
      </c>
      <c r="I60" s="18" t="s">
        <v>162</v>
      </c>
      <c r="J60" s="18">
        <v>1</v>
      </c>
      <c r="K60" s="18" t="s">
        <v>158</v>
      </c>
      <c r="L60" s="19" t="s">
        <v>136</v>
      </c>
      <c r="M60" s="18" t="s">
        <v>0</v>
      </c>
      <c r="N60" s="18" t="s">
        <v>0</v>
      </c>
      <c r="O60" s="18" t="s">
        <v>158</v>
      </c>
      <c r="P60" s="18" t="s">
        <v>0</v>
      </c>
      <c r="Q60" s="18" t="s">
        <v>0</v>
      </c>
      <c r="R60" s="18" t="s">
        <v>158</v>
      </c>
      <c r="S60" s="18" t="s">
        <v>158</v>
      </c>
      <c r="T60" s="18" t="s">
        <v>0</v>
      </c>
      <c r="U60" s="21" t="s">
        <v>177</v>
      </c>
      <c r="V60" s="21" t="s">
        <v>0</v>
      </c>
    </row>
    <row r="61" spans="1:22" ht="63.75" x14ac:dyDescent="0.2">
      <c r="A61" s="18">
        <v>58</v>
      </c>
      <c r="B61" s="18">
        <v>35481</v>
      </c>
      <c r="C61" s="19" t="s">
        <v>137</v>
      </c>
      <c r="D61" s="18">
        <v>25316</v>
      </c>
      <c r="E61" s="19" t="s">
        <v>251</v>
      </c>
      <c r="F61" s="19" t="s">
        <v>180</v>
      </c>
      <c r="G61" s="19" t="s">
        <v>181</v>
      </c>
      <c r="H61" s="20">
        <v>4.1666666666666664E-2</v>
      </c>
      <c r="I61" s="18" t="s">
        <v>162</v>
      </c>
      <c r="J61" s="18">
        <v>1</v>
      </c>
      <c r="K61" s="18" t="s">
        <v>158</v>
      </c>
      <c r="L61" s="19" t="s">
        <v>138</v>
      </c>
      <c r="M61" s="18" t="s">
        <v>0</v>
      </c>
      <c r="N61" s="18" t="s">
        <v>0</v>
      </c>
      <c r="O61" s="18" t="s">
        <v>158</v>
      </c>
      <c r="P61" s="18" t="s">
        <v>0</v>
      </c>
      <c r="Q61" s="18" t="s">
        <v>0</v>
      </c>
      <c r="R61" s="18" t="s">
        <v>158</v>
      </c>
      <c r="S61" s="18" t="s">
        <v>158</v>
      </c>
      <c r="T61" s="18" t="s">
        <v>0</v>
      </c>
      <c r="U61" s="21" t="s">
        <v>163</v>
      </c>
      <c r="V61" s="21" t="s">
        <v>252</v>
      </c>
    </row>
    <row r="62" spans="1:22" ht="63.75" x14ac:dyDescent="0.2">
      <c r="A62" s="18">
        <v>59</v>
      </c>
      <c r="B62" s="18">
        <v>35482</v>
      </c>
      <c r="C62" s="19" t="s">
        <v>139</v>
      </c>
      <c r="D62" s="18">
        <v>25318</v>
      </c>
      <c r="E62" s="19" t="s">
        <v>253</v>
      </c>
      <c r="F62" s="19" t="s">
        <v>180</v>
      </c>
      <c r="G62" s="19" t="s">
        <v>181</v>
      </c>
      <c r="H62" s="20">
        <v>4.1666666666666664E-2</v>
      </c>
      <c r="I62" s="18" t="s">
        <v>162</v>
      </c>
      <c r="J62" s="18">
        <v>1</v>
      </c>
      <c r="K62" s="18" t="s">
        <v>158</v>
      </c>
      <c r="L62" s="19" t="s">
        <v>140</v>
      </c>
      <c r="M62" s="18" t="s">
        <v>0</v>
      </c>
      <c r="N62" s="18" t="s">
        <v>0</v>
      </c>
      <c r="O62" s="18" t="s">
        <v>158</v>
      </c>
      <c r="P62" s="18" t="s">
        <v>0</v>
      </c>
      <c r="Q62" s="18" t="s">
        <v>0</v>
      </c>
      <c r="R62" s="18" t="s">
        <v>158</v>
      </c>
      <c r="S62" s="18" t="s">
        <v>158</v>
      </c>
      <c r="T62" s="18" t="s">
        <v>0</v>
      </c>
      <c r="U62" s="21" t="s">
        <v>163</v>
      </c>
      <c r="V62" s="21" t="s">
        <v>252</v>
      </c>
    </row>
    <row r="63" spans="1:22" ht="60" x14ac:dyDescent="0.2">
      <c r="A63" s="18">
        <v>60</v>
      </c>
      <c r="B63" s="18">
        <v>35483</v>
      </c>
      <c r="C63" s="19" t="s">
        <v>141</v>
      </c>
      <c r="D63" s="18">
        <v>25319</v>
      </c>
      <c r="E63" s="19" t="s">
        <v>254</v>
      </c>
      <c r="F63" s="19" t="s">
        <v>180</v>
      </c>
      <c r="G63" s="19" t="s">
        <v>181</v>
      </c>
      <c r="H63" s="20">
        <v>4.1666666666666664E-2</v>
      </c>
      <c r="I63" s="18" t="s">
        <v>162</v>
      </c>
      <c r="J63" s="18">
        <v>1</v>
      </c>
      <c r="K63" s="18" t="s">
        <v>158</v>
      </c>
      <c r="L63" s="23" t="s">
        <v>266</v>
      </c>
      <c r="M63" s="18" t="s">
        <v>0</v>
      </c>
      <c r="N63" s="18" t="s">
        <v>0</v>
      </c>
      <c r="O63" s="18" t="s">
        <v>158</v>
      </c>
      <c r="P63" s="18" t="s">
        <v>0</v>
      </c>
      <c r="Q63" s="18" t="s">
        <v>0</v>
      </c>
      <c r="R63" s="18" t="s">
        <v>158</v>
      </c>
      <c r="S63" s="18" t="s">
        <v>158</v>
      </c>
      <c r="T63" s="18" t="s">
        <v>0</v>
      </c>
      <c r="U63" s="21" t="s">
        <v>163</v>
      </c>
      <c r="V63" s="21" t="s">
        <v>255</v>
      </c>
    </row>
    <row r="64" spans="1:22" ht="63.75" x14ac:dyDescent="0.2">
      <c r="A64" s="18">
        <v>61</v>
      </c>
      <c r="B64" s="18">
        <v>35484</v>
      </c>
      <c r="C64" s="19" t="s">
        <v>142</v>
      </c>
      <c r="D64" s="18">
        <v>24613</v>
      </c>
      <c r="E64" s="19" t="s">
        <v>256</v>
      </c>
      <c r="F64" s="19" t="s">
        <v>180</v>
      </c>
      <c r="G64" s="19" t="s">
        <v>181</v>
      </c>
      <c r="H64" s="20">
        <v>4.1666666666666664E-2</v>
      </c>
      <c r="I64" s="18" t="s">
        <v>162</v>
      </c>
      <c r="J64" s="18">
        <v>1</v>
      </c>
      <c r="K64" s="18" t="s">
        <v>158</v>
      </c>
      <c r="L64" s="19" t="s">
        <v>143</v>
      </c>
      <c r="M64" s="18" t="s">
        <v>0</v>
      </c>
      <c r="N64" s="18" t="s">
        <v>0</v>
      </c>
      <c r="O64" s="18" t="s">
        <v>158</v>
      </c>
      <c r="P64" s="18" t="s">
        <v>0</v>
      </c>
      <c r="Q64" s="18" t="s">
        <v>0</v>
      </c>
      <c r="R64" s="18" t="s">
        <v>158</v>
      </c>
      <c r="S64" s="18" t="s">
        <v>158</v>
      </c>
      <c r="T64" s="18" t="s">
        <v>0</v>
      </c>
      <c r="U64" s="21" t="s">
        <v>163</v>
      </c>
      <c r="V64" s="21" t="s">
        <v>249</v>
      </c>
    </row>
    <row r="65" spans="1:22" ht="63.75" x14ac:dyDescent="0.2">
      <c r="A65" s="18">
        <v>62</v>
      </c>
      <c r="B65" s="18">
        <v>35486</v>
      </c>
      <c r="C65" s="19" t="s">
        <v>144</v>
      </c>
      <c r="D65" s="18">
        <v>25323</v>
      </c>
      <c r="E65" s="19" t="s">
        <v>257</v>
      </c>
      <c r="F65" s="19" t="s">
        <v>160</v>
      </c>
      <c r="G65" s="19" t="s">
        <v>175</v>
      </c>
      <c r="H65" s="20">
        <v>4.1666666666666664E-2</v>
      </c>
      <c r="I65" s="18" t="s">
        <v>162</v>
      </c>
      <c r="J65" s="18">
        <v>1</v>
      </c>
      <c r="K65" s="18" t="s">
        <v>158</v>
      </c>
      <c r="L65" s="19" t="s">
        <v>145</v>
      </c>
      <c r="M65" s="18" t="s">
        <v>0</v>
      </c>
      <c r="N65" s="18" t="s">
        <v>0</v>
      </c>
      <c r="O65" s="18" t="s">
        <v>158</v>
      </c>
      <c r="P65" s="18" t="s">
        <v>0</v>
      </c>
      <c r="Q65" s="18" t="s">
        <v>0</v>
      </c>
      <c r="R65" s="18" t="s">
        <v>158</v>
      </c>
      <c r="S65" s="18" t="s">
        <v>158</v>
      </c>
      <c r="T65" s="18" t="s">
        <v>0</v>
      </c>
      <c r="U65" s="21" t="s">
        <v>163</v>
      </c>
      <c r="V65" s="21" t="s">
        <v>258</v>
      </c>
    </row>
    <row r="66" spans="1:22" ht="63.75" x14ac:dyDescent="0.2">
      <c r="A66" s="18">
        <v>63</v>
      </c>
      <c r="B66" s="18">
        <v>35487</v>
      </c>
      <c r="C66" s="19" t="s">
        <v>146</v>
      </c>
      <c r="D66" s="18">
        <v>24546</v>
      </c>
      <c r="E66" s="19" t="s">
        <v>259</v>
      </c>
      <c r="F66" s="19" t="s">
        <v>180</v>
      </c>
      <c r="G66" s="19" t="s">
        <v>181</v>
      </c>
      <c r="H66" s="20">
        <v>4.1666666666666664E-2</v>
      </c>
      <c r="I66" s="18" t="s">
        <v>162</v>
      </c>
      <c r="J66" s="18">
        <v>1</v>
      </c>
      <c r="K66" s="18" t="s">
        <v>158</v>
      </c>
      <c r="L66" s="19" t="s">
        <v>147</v>
      </c>
      <c r="M66" s="18" t="s">
        <v>0</v>
      </c>
      <c r="N66" s="18" t="s">
        <v>158</v>
      </c>
      <c r="O66" s="18" t="s">
        <v>0</v>
      </c>
      <c r="P66" s="18" t="s">
        <v>0</v>
      </c>
      <c r="Q66" s="18" t="s">
        <v>0</v>
      </c>
      <c r="R66" s="18" t="s">
        <v>158</v>
      </c>
      <c r="S66" s="18" t="s">
        <v>158</v>
      </c>
      <c r="T66" s="18" t="s">
        <v>0</v>
      </c>
      <c r="U66" s="21" t="s">
        <v>163</v>
      </c>
      <c r="V66" s="21" t="s">
        <v>164</v>
      </c>
    </row>
    <row r="67" spans="1:22" ht="63.75" x14ac:dyDescent="0.2">
      <c r="A67" s="18">
        <v>64</v>
      </c>
      <c r="B67" s="18">
        <v>35488</v>
      </c>
      <c r="C67" s="19" t="s">
        <v>148</v>
      </c>
      <c r="D67" s="18">
        <v>24549</v>
      </c>
      <c r="E67" s="19" t="s">
        <v>260</v>
      </c>
      <c r="F67" s="19" t="s">
        <v>180</v>
      </c>
      <c r="G67" s="19" t="s">
        <v>191</v>
      </c>
      <c r="H67" s="20">
        <v>4.1666666666666664E-2</v>
      </c>
      <c r="I67" s="18" t="s">
        <v>162</v>
      </c>
      <c r="J67" s="18">
        <v>1</v>
      </c>
      <c r="K67" s="18" t="s">
        <v>158</v>
      </c>
      <c r="L67" s="19" t="s">
        <v>149</v>
      </c>
      <c r="M67" s="18" t="s">
        <v>158</v>
      </c>
      <c r="N67" s="18" t="s">
        <v>0</v>
      </c>
      <c r="O67" s="18" t="s">
        <v>0</v>
      </c>
      <c r="P67" s="18" t="s">
        <v>0</v>
      </c>
      <c r="Q67" s="18" t="s">
        <v>158</v>
      </c>
      <c r="R67" s="18" t="s">
        <v>158</v>
      </c>
      <c r="S67" s="18" t="s">
        <v>158</v>
      </c>
      <c r="T67" s="18" t="s">
        <v>0</v>
      </c>
      <c r="U67" s="21" t="s">
        <v>177</v>
      </c>
      <c r="V67" s="21" t="s">
        <v>0</v>
      </c>
    </row>
    <row r="68" spans="1:22" ht="63.75" x14ac:dyDescent="0.2">
      <c r="A68" s="18">
        <v>65</v>
      </c>
      <c r="B68" s="18">
        <v>35489</v>
      </c>
      <c r="C68" s="19" t="s">
        <v>150</v>
      </c>
      <c r="D68" s="18">
        <v>24619</v>
      </c>
      <c r="E68" s="19" t="s">
        <v>261</v>
      </c>
      <c r="F68" s="19" t="s">
        <v>168</v>
      </c>
      <c r="G68" s="19" t="s">
        <v>219</v>
      </c>
      <c r="H68" s="20">
        <v>4.1666666666666664E-2</v>
      </c>
      <c r="I68" s="18" t="s">
        <v>162</v>
      </c>
      <c r="J68" s="18">
        <v>1</v>
      </c>
      <c r="K68" s="18" t="s">
        <v>158</v>
      </c>
      <c r="L68" s="19" t="s">
        <v>151</v>
      </c>
      <c r="M68" s="18" t="s">
        <v>0</v>
      </c>
      <c r="N68" s="18" t="s">
        <v>0</v>
      </c>
      <c r="O68" s="18" t="s">
        <v>158</v>
      </c>
      <c r="P68" s="18" t="s">
        <v>0</v>
      </c>
      <c r="Q68" s="18" t="s">
        <v>0</v>
      </c>
      <c r="R68" s="18" t="s">
        <v>158</v>
      </c>
      <c r="S68" s="18" t="s">
        <v>158</v>
      </c>
      <c r="T68" s="18" t="s">
        <v>0</v>
      </c>
      <c r="U68" s="21" t="s">
        <v>163</v>
      </c>
      <c r="V68" s="21" t="s">
        <v>164</v>
      </c>
    </row>
    <row r="69" spans="1:22" ht="63.75" x14ac:dyDescent="0.2">
      <c r="A69" s="18">
        <v>66</v>
      </c>
      <c r="B69" s="18">
        <v>35490</v>
      </c>
      <c r="C69" s="19" t="s">
        <v>152</v>
      </c>
      <c r="D69" s="18">
        <v>24620</v>
      </c>
      <c r="E69" s="19" t="s">
        <v>262</v>
      </c>
      <c r="F69" s="19" t="s">
        <v>180</v>
      </c>
      <c r="G69" s="19" t="s">
        <v>224</v>
      </c>
      <c r="H69" s="20">
        <v>4.1666666666666664E-2</v>
      </c>
      <c r="I69" s="18" t="s">
        <v>162</v>
      </c>
      <c r="J69" s="18">
        <v>1</v>
      </c>
      <c r="K69" s="18" t="s">
        <v>158</v>
      </c>
      <c r="L69" s="19" t="s">
        <v>153</v>
      </c>
      <c r="M69" s="18" t="s">
        <v>0</v>
      </c>
      <c r="N69" s="18" t="s">
        <v>0</v>
      </c>
      <c r="O69" s="18" t="s">
        <v>158</v>
      </c>
      <c r="P69" s="18" t="s">
        <v>0</v>
      </c>
      <c r="Q69" s="18" t="s">
        <v>0</v>
      </c>
      <c r="R69" s="18" t="s">
        <v>0</v>
      </c>
      <c r="S69" s="18" t="s">
        <v>0</v>
      </c>
      <c r="T69" s="18" t="s">
        <v>158</v>
      </c>
      <c r="U69" s="21" t="s">
        <v>177</v>
      </c>
      <c r="V69" s="21" t="s">
        <v>0</v>
      </c>
    </row>
    <row r="70" spans="1:22" ht="63.75" x14ac:dyDescent="0.2">
      <c r="A70" s="18">
        <v>67</v>
      </c>
      <c r="B70" s="18">
        <v>35491</v>
      </c>
      <c r="C70" s="19" t="s">
        <v>154</v>
      </c>
      <c r="D70" s="18">
        <v>24440</v>
      </c>
      <c r="E70" s="19" t="s">
        <v>263</v>
      </c>
      <c r="F70" s="19" t="s">
        <v>195</v>
      </c>
      <c r="G70" s="19" t="s">
        <v>206</v>
      </c>
      <c r="H70" s="20">
        <v>4.1666666666666664E-2</v>
      </c>
      <c r="I70" s="18" t="s">
        <v>162</v>
      </c>
      <c r="J70" s="18">
        <v>1</v>
      </c>
      <c r="K70" s="18" t="s">
        <v>158</v>
      </c>
      <c r="L70" s="19" t="s">
        <v>155</v>
      </c>
      <c r="M70" s="18" t="s">
        <v>0</v>
      </c>
      <c r="N70" s="18" t="s">
        <v>0</v>
      </c>
      <c r="O70" s="18" t="s">
        <v>158</v>
      </c>
      <c r="P70" s="18" t="s">
        <v>0</v>
      </c>
      <c r="Q70" s="18" t="s">
        <v>0</v>
      </c>
      <c r="R70" s="18" t="s">
        <v>0</v>
      </c>
      <c r="S70" s="18" t="s">
        <v>0</v>
      </c>
      <c r="T70" s="18" t="s">
        <v>158</v>
      </c>
      <c r="U70" s="21" t="s">
        <v>163</v>
      </c>
      <c r="V70" s="21" t="s">
        <v>164</v>
      </c>
    </row>
    <row r="71" spans="1:22" ht="63.75" x14ac:dyDescent="0.2">
      <c r="A71" s="18">
        <v>68</v>
      </c>
      <c r="B71" s="18">
        <v>35492</v>
      </c>
      <c r="C71" s="19" t="s">
        <v>156</v>
      </c>
      <c r="D71" s="18">
        <v>24278</v>
      </c>
      <c r="E71" s="19" t="s">
        <v>264</v>
      </c>
      <c r="F71" s="19" t="s">
        <v>168</v>
      </c>
      <c r="G71" s="19" t="s">
        <v>169</v>
      </c>
      <c r="H71" s="20">
        <v>4.1666666666666664E-2</v>
      </c>
      <c r="I71" s="18" t="s">
        <v>162</v>
      </c>
      <c r="J71" s="18">
        <v>1</v>
      </c>
      <c r="K71" s="18" t="s">
        <v>158</v>
      </c>
      <c r="L71" s="19" t="s">
        <v>157</v>
      </c>
      <c r="M71" s="18" t="s">
        <v>0</v>
      </c>
      <c r="N71" s="18" t="s">
        <v>0</v>
      </c>
      <c r="O71" s="18" t="s">
        <v>158</v>
      </c>
      <c r="P71" s="18" t="s">
        <v>158</v>
      </c>
      <c r="Q71" s="18" t="s">
        <v>158</v>
      </c>
      <c r="R71" s="18" t="s">
        <v>158</v>
      </c>
      <c r="S71" s="18" t="s">
        <v>158</v>
      </c>
      <c r="T71" s="18" t="s">
        <v>158</v>
      </c>
      <c r="U71" s="21" t="s">
        <v>163</v>
      </c>
      <c r="V71" s="21" t="s">
        <v>164</v>
      </c>
    </row>
    <row r="72" spans="1:22" ht="15.75" customHeight="1" x14ac:dyDescent="0.2">
      <c r="A72" s="8"/>
      <c r="B72" s="8"/>
      <c r="C72" s="9"/>
      <c r="D72" s="8"/>
      <c r="E72" s="9"/>
      <c r="F72" s="10"/>
      <c r="G72" s="10"/>
      <c r="H72" s="11"/>
      <c r="I72" s="12"/>
      <c r="J72" s="12"/>
      <c r="K72" s="12"/>
      <c r="L72" s="10"/>
      <c r="M72" s="12"/>
      <c r="N72" s="12"/>
      <c r="O72" s="12"/>
      <c r="P72" s="12"/>
      <c r="Q72" s="12"/>
      <c r="R72" s="12"/>
      <c r="S72" s="12"/>
      <c r="T72" s="12"/>
      <c r="U72" s="13"/>
      <c r="V72" s="14"/>
    </row>
    <row r="73" spans="1:22" ht="15.75" customHeight="1" x14ac:dyDescent="0.2">
      <c r="A73" s="8"/>
      <c r="B73" s="8"/>
      <c r="C73" s="9"/>
      <c r="D73" s="8"/>
      <c r="E73" s="9"/>
      <c r="F73" s="10"/>
      <c r="G73" s="10"/>
      <c r="H73" s="11"/>
      <c r="I73" s="12"/>
      <c r="J73" s="12"/>
      <c r="K73" s="12"/>
      <c r="L73" s="10"/>
      <c r="M73" s="12"/>
      <c r="N73" s="12"/>
      <c r="O73" s="12"/>
      <c r="P73" s="12"/>
      <c r="Q73" s="12"/>
      <c r="R73" s="12"/>
      <c r="S73" s="12"/>
      <c r="T73" s="12"/>
      <c r="U73" s="13"/>
      <c r="V73" s="14"/>
    </row>
    <row r="74" spans="1:22" ht="15.75" customHeight="1" x14ac:dyDescent="0.2">
      <c r="A74" s="8"/>
      <c r="B74" s="8"/>
      <c r="C74" s="9"/>
      <c r="D74" s="8"/>
      <c r="E74" s="9"/>
      <c r="F74" s="10"/>
      <c r="G74" s="10"/>
      <c r="H74" s="11"/>
      <c r="I74" s="12"/>
      <c r="J74" s="12"/>
      <c r="K74" s="12"/>
      <c r="L74" s="10"/>
      <c r="M74" s="12"/>
      <c r="N74" s="12"/>
      <c r="O74" s="12"/>
      <c r="P74" s="12"/>
      <c r="Q74" s="12"/>
      <c r="R74" s="12"/>
      <c r="S74" s="12"/>
      <c r="T74" s="12"/>
      <c r="U74" s="13"/>
      <c r="V74" s="14"/>
    </row>
    <row r="75" spans="1:22" ht="15.75" customHeight="1" x14ac:dyDescent="0.2">
      <c r="A75" s="8"/>
      <c r="B75" s="8"/>
      <c r="C75" s="9"/>
      <c r="D75" s="8"/>
      <c r="E75" s="9"/>
      <c r="F75" s="10"/>
      <c r="G75" s="10"/>
      <c r="H75" s="11"/>
      <c r="I75" s="12"/>
      <c r="J75" s="12"/>
      <c r="K75" s="12"/>
      <c r="L75" s="10"/>
      <c r="M75" s="12"/>
      <c r="N75" s="12"/>
      <c r="O75" s="12"/>
      <c r="P75" s="12"/>
      <c r="Q75" s="12"/>
      <c r="R75" s="12"/>
      <c r="S75" s="12"/>
      <c r="T75" s="12"/>
      <c r="U75" s="13"/>
      <c r="V75" s="14"/>
    </row>
    <row r="76" spans="1:22" ht="15.75" customHeight="1" x14ac:dyDescent="0.2">
      <c r="A76" s="8"/>
      <c r="B76" s="8"/>
      <c r="C76" s="9"/>
      <c r="D76" s="8"/>
      <c r="E76" s="9"/>
      <c r="F76" s="10"/>
      <c r="G76" s="10"/>
      <c r="H76" s="11"/>
      <c r="I76" s="12"/>
      <c r="J76" s="12"/>
      <c r="K76" s="12"/>
      <c r="L76" s="10"/>
      <c r="M76" s="12"/>
      <c r="N76" s="12"/>
      <c r="O76" s="12"/>
      <c r="P76" s="12"/>
      <c r="Q76" s="12"/>
      <c r="R76" s="12"/>
      <c r="S76" s="12"/>
      <c r="T76" s="12"/>
      <c r="U76" s="13"/>
      <c r="V76" s="14"/>
    </row>
    <row r="77" spans="1:22" ht="15.75" customHeight="1" x14ac:dyDescent="0.2">
      <c r="A77" s="8"/>
      <c r="B77" s="8"/>
      <c r="C77" s="9"/>
      <c r="D77" s="8"/>
      <c r="E77" s="9"/>
      <c r="F77" s="10"/>
      <c r="G77" s="10"/>
      <c r="H77" s="11"/>
      <c r="I77" s="12"/>
      <c r="J77" s="12"/>
      <c r="K77" s="12"/>
      <c r="L77" s="10"/>
      <c r="M77" s="12"/>
      <c r="N77" s="12"/>
      <c r="O77" s="12"/>
      <c r="P77" s="12"/>
      <c r="Q77" s="12"/>
      <c r="R77" s="12"/>
      <c r="S77" s="12"/>
      <c r="T77" s="12"/>
      <c r="U77" s="13"/>
      <c r="V77" s="14"/>
    </row>
    <row r="78" spans="1:22" ht="15.75" customHeight="1" x14ac:dyDescent="0.2">
      <c r="A78" s="8"/>
      <c r="B78" s="8"/>
      <c r="C78" s="9"/>
      <c r="D78" s="8"/>
      <c r="E78" s="9"/>
      <c r="F78" s="10"/>
      <c r="G78" s="10"/>
      <c r="H78" s="11"/>
      <c r="I78" s="12"/>
      <c r="J78" s="12"/>
      <c r="K78" s="12"/>
      <c r="L78" s="10"/>
      <c r="M78" s="12"/>
      <c r="N78" s="12"/>
      <c r="O78" s="12"/>
      <c r="P78" s="12"/>
      <c r="Q78" s="12"/>
      <c r="R78" s="12"/>
      <c r="S78" s="12"/>
      <c r="T78" s="12"/>
      <c r="U78" s="13"/>
      <c r="V78" s="14"/>
    </row>
    <row r="79" spans="1:22" ht="15.75" customHeight="1" x14ac:dyDescent="0.2">
      <c r="A79" s="8"/>
      <c r="B79" s="8"/>
      <c r="C79" s="9"/>
      <c r="D79" s="8"/>
      <c r="E79" s="9"/>
      <c r="F79" s="10"/>
      <c r="G79" s="10"/>
      <c r="H79" s="11"/>
      <c r="I79" s="12"/>
      <c r="J79" s="12"/>
      <c r="K79" s="12"/>
      <c r="L79" s="10"/>
      <c r="M79" s="12"/>
      <c r="N79" s="12"/>
      <c r="O79" s="12"/>
      <c r="P79" s="12"/>
      <c r="Q79" s="12"/>
      <c r="R79" s="12"/>
      <c r="S79" s="12"/>
      <c r="T79" s="12"/>
      <c r="U79" s="13"/>
      <c r="V79" s="14"/>
    </row>
    <row r="80" spans="1:22" ht="15.75" customHeight="1" x14ac:dyDescent="0.2">
      <c r="A80" s="8"/>
      <c r="B80" s="8"/>
      <c r="C80" s="9"/>
      <c r="D80" s="8"/>
      <c r="E80" s="9"/>
      <c r="F80" s="10"/>
      <c r="G80" s="10"/>
      <c r="H80" s="11"/>
      <c r="I80" s="12"/>
      <c r="J80" s="12"/>
      <c r="K80" s="12"/>
      <c r="L80" s="10"/>
      <c r="M80" s="12"/>
      <c r="N80" s="12"/>
      <c r="O80" s="12"/>
      <c r="P80" s="12"/>
      <c r="Q80" s="12"/>
      <c r="R80" s="12"/>
      <c r="S80" s="12"/>
      <c r="T80" s="12"/>
      <c r="U80" s="13"/>
      <c r="V80" s="14"/>
    </row>
    <row r="81" spans="1:22" ht="15.75" customHeight="1" x14ac:dyDescent="0.2">
      <c r="A81" s="8"/>
      <c r="B81" s="8"/>
      <c r="C81" s="9"/>
      <c r="D81" s="8"/>
      <c r="E81" s="9"/>
      <c r="F81" s="10"/>
      <c r="G81" s="10"/>
      <c r="H81" s="11"/>
      <c r="I81" s="12"/>
      <c r="J81" s="12"/>
      <c r="K81" s="12"/>
      <c r="L81" s="10"/>
      <c r="M81" s="12"/>
      <c r="N81" s="12"/>
      <c r="O81" s="12"/>
      <c r="P81" s="12"/>
      <c r="Q81" s="12"/>
      <c r="R81" s="12"/>
      <c r="S81" s="12"/>
      <c r="T81" s="12"/>
      <c r="U81" s="13"/>
      <c r="V81" s="14"/>
    </row>
    <row r="82" spans="1:22" ht="15.75" customHeight="1" x14ac:dyDescent="0.2">
      <c r="A82" s="8"/>
      <c r="B82" s="8"/>
      <c r="C82" s="9"/>
      <c r="D82" s="8"/>
      <c r="E82" s="9"/>
      <c r="F82" s="10"/>
      <c r="G82" s="10"/>
      <c r="H82" s="11"/>
      <c r="I82" s="12"/>
      <c r="J82" s="12"/>
      <c r="K82" s="12"/>
      <c r="L82" s="10"/>
      <c r="M82" s="12"/>
      <c r="N82" s="12"/>
      <c r="O82" s="12"/>
      <c r="P82" s="12"/>
      <c r="Q82" s="12"/>
      <c r="R82" s="12"/>
      <c r="S82" s="12"/>
      <c r="T82" s="12"/>
      <c r="U82" s="13"/>
      <c r="V82" s="14"/>
    </row>
    <row r="83" spans="1:22" ht="15.75" customHeight="1" x14ac:dyDescent="0.2">
      <c r="A83" s="8"/>
      <c r="B83" s="8"/>
      <c r="C83" s="9"/>
      <c r="D83" s="8"/>
      <c r="E83" s="9"/>
      <c r="F83" s="10"/>
      <c r="G83" s="10"/>
      <c r="H83" s="11"/>
      <c r="I83" s="12"/>
      <c r="J83" s="12"/>
      <c r="K83" s="12"/>
      <c r="L83" s="10"/>
      <c r="M83" s="12"/>
      <c r="N83" s="12"/>
      <c r="O83" s="12"/>
      <c r="P83" s="12"/>
      <c r="Q83" s="12"/>
      <c r="R83" s="12"/>
      <c r="S83" s="12"/>
      <c r="T83" s="12"/>
      <c r="U83" s="13"/>
      <c r="V83" s="14"/>
    </row>
    <row r="84" spans="1:22" ht="15.75" customHeight="1" x14ac:dyDescent="0.2">
      <c r="A84" s="8"/>
      <c r="B84" s="8"/>
      <c r="C84" s="9"/>
      <c r="D84" s="8"/>
      <c r="E84" s="9"/>
      <c r="F84" s="10"/>
      <c r="G84" s="10"/>
      <c r="H84" s="11"/>
      <c r="I84" s="12"/>
      <c r="J84" s="12"/>
      <c r="K84" s="12"/>
      <c r="L84" s="10"/>
      <c r="M84" s="12"/>
      <c r="N84" s="12"/>
      <c r="O84" s="12"/>
      <c r="P84" s="12"/>
      <c r="Q84" s="12"/>
      <c r="R84" s="12"/>
      <c r="S84" s="12"/>
      <c r="T84" s="12"/>
      <c r="U84" s="13"/>
      <c r="V84" s="14"/>
    </row>
    <row r="85" spans="1:22" ht="15.75" customHeight="1" x14ac:dyDescent="0.2">
      <c r="A85" s="8"/>
      <c r="B85" s="8"/>
      <c r="C85" s="9"/>
      <c r="D85" s="8"/>
      <c r="E85" s="9"/>
      <c r="F85" s="10"/>
      <c r="G85" s="10"/>
      <c r="H85" s="11"/>
      <c r="I85" s="12"/>
      <c r="J85" s="12"/>
      <c r="K85" s="12"/>
      <c r="L85" s="10"/>
      <c r="M85" s="12"/>
      <c r="N85" s="12"/>
      <c r="O85" s="12"/>
      <c r="P85" s="12"/>
      <c r="Q85" s="12"/>
      <c r="R85" s="12"/>
      <c r="S85" s="12"/>
      <c r="T85" s="12"/>
      <c r="U85" s="13"/>
      <c r="V85" s="14"/>
    </row>
    <row r="86" spans="1:22" ht="15.75" customHeight="1" x14ac:dyDescent="0.2">
      <c r="A86" s="8"/>
      <c r="B86" s="8"/>
      <c r="C86" s="9"/>
      <c r="D86" s="8"/>
      <c r="E86" s="9"/>
      <c r="F86" s="10"/>
      <c r="G86" s="10"/>
      <c r="H86" s="11"/>
      <c r="I86" s="12"/>
      <c r="J86" s="12"/>
      <c r="K86" s="12"/>
      <c r="L86" s="10"/>
      <c r="M86" s="12"/>
      <c r="N86" s="12"/>
      <c r="O86" s="12"/>
      <c r="P86" s="12"/>
      <c r="Q86" s="12"/>
      <c r="R86" s="12"/>
      <c r="S86" s="12"/>
      <c r="T86" s="12"/>
      <c r="U86" s="13"/>
      <c r="V86" s="14"/>
    </row>
    <row r="87" spans="1:22" ht="15.75" customHeight="1" x14ac:dyDescent="0.2">
      <c r="A87" s="8"/>
      <c r="B87" s="8"/>
      <c r="C87" s="9"/>
      <c r="D87" s="8"/>
      <c r="E87" s="9"/>
      <c r="F87" s="10"/>
      <c r="G87" s="10"/>
      <c r="H87" s="11"/>
      <c r="I87" s="12"/>
      <c r="J87" s="12"/>
      <c r="K87" s="12"/>
      <c r="L87" s="10"/>
      <c r="M87" s="12"/>
      <c r="N87" s="12"/>
      <c r="O87" s="12"/>
      <c r="P87" s="12"/>
      <c r="Q87" s="12"/>
      <c r="R87" s="12"/>
      <c r="S87" s="12"/>
      <c r="T87" s="12"/>
      <c r="U87" s="13"/>
      <c r="V87" s="14"/>
    </row>
    <row r="88" spans="1:22" ht="15.75" customHeight="1" x14ac:dyDescent="0.2">
      <c r="A88" s="8"/>
      <c r="B88" s="8"/>
      <c r="C88" s="9"/>
      <c r="D88" s="8"/>
      <c r="E88" s="9"/>
      <c r="F88" s="10"/>
      <c r="G88" s="10"/>
      <c r="H88" s="11"/>
      <c r="I88" s="12"/>
      <c r="J88" s="12"/>
      <c r="K88" s="12"/>
      <c r="L88" s="10"/>
      <c r="M88" s="12"/>
      <c r="N88" s="12"/>
      <c r="O88" s="12"/>
      <c r="P88" s="12"/>
      <c r="Q88" s="12"/>
      <c r="R88" s="12"/>
      <c r="S88" s="12"/>
      <c r="T88" s="12"/>
      <c r="U88" s="13"/>
      <c r="V88" s="14"/>
    </row>
    <row r="89" spans="1:22" ht="15.75" customHeight="1" x14ac:dyDescent="0.2">
      <c r="A89" s="8"/>
      <c r="B89" s="8"/>
      <c r="C89" s="9"/>
      <c r="D89" s="8"/>
      <c r="E89" s="9"/>
      <c r="F89" s="10"/>
      <c r="G89" s="10"/>
      <c r="H89" s="11"/>
      <c r="I89" s="12"/>
      <c r="J89" s="12"/>
      <c r="K89" s="12"/>
      <c r="L89" s="10"/>
      <c r="M89" s="12"/>
      <c r="N89" s="12"/>
      <c r="O89" s="12"/>
      <c r="P89" s="12"/>
      <c r="Q89" s="12"/>
      <c r="R89" s="12"/>
      <c r="S89" s="12"/>
      <c r="T89" s="12"/>
      <c r="U89" s="13"/>
      <c r="V89" s="14"/>
    </row>
    <row r="90" spans="1:22" ht="15.75" customHeight="1" x14ac:dyDescent="0.2">
      <c r="A90" s="8"/>
      <c r="B90" s="8"/>
      <c r="C90" s="9"/>
      <c r="D90" s="8"/>
      <c r="E90" s="9"/>
      <c r="F90" s="10"/>
      <c r="G90" s="10"/>
      <c r="H90" s="11"/>
      <c r="I90" s="12"/>
      <c r="J90" s="12"/>
      <c r="K90" s="12"/>
      <c r="L90" s="10"/>
      <c r="M90" s="12"/>
      <c r="N90" s="12"/>
      <c r="O90" s="12"/>
      <c r="P90" s="12"/>
      <c r="Q90" s="12"/>
      <c r="R90" s="12"/>
      <c r="S90" s="12"/>
      <c r="T90" s="12"/>
      <c r="U90" s="13"/>
      <c r="V90" s="14"/>
    </row>
    <row r="91" spans="1:22" ht="15.75" customHeight="1" x14ac:dyDescent="0.2">
      <c r="A91" s="8"/>
      <c r="B91" s="8"/>
      <c r="C91" s="9"/>
      <c r="D91" s="8"/>
      <c r="E91" s="9"/>
      <c r="F91" s="10"/>
      <c r="G91" s="10"/>
      <c r="H91" s="11"/>
      <c r="I91" s="12"/>
      <c r="J91" s="12"/>
      <c r="K91" s="12"/>
      <c r="L91" s="10"/>
      <c r="M91" s="12"/>
      <c r="N91" s="12"/>
      <c r="O91" s="12"/>
      <c r="P91" s="12"/>
      <c r="Q91" s="12"/>
      <c r="R91" s="12"/>
      <c r="S91" s="12"/>
      <c r="T91" s="12"/>
      <c r="U91" s="13"/>
      <c r="V91" s="14"/>
    </row>
    <row r="92" spans="1:22" ht="15.75" customHeight="1" x14ac:dyDescent="0.2">
      <c r="A92" s="8"/>
      <c r="B92" s="8"/>
      <c r="C92" s="9"/>
      <c r="D92" s="8"/>
      <c r="E92" s="9"/>
      <c r="F92" s="10"/>
      <c r="G92" s="10"/>
      <c r="H92" s="11"/>
      <c r="I92" s="12"/>
      <c r="J92" s="12"/>
      <c r="K92" s="12"/>
      <c r="L92" s="10"/>
      <c r="M92" s="12"/>
      <c r="N92" s="12"/>
      <c r="O92" s="12"/>
      <c r="P92" s="12"/>
      <c r="Q92" s="12"/>
      <c r="R92" s="12"/>
      <c r="S92" s="12"/>
      <c r="T92" s="12"/>
      <c r="U92" s="13"/>
      <c r="V92" s="14"/>
    </row>
    <row r="93" spans="1:22" ht="15.75" customHeight="1" x14ac:dyDescent="0.2">
      <c r="A93" s="8"/>
      <c r="B93" s="8"/>
      <c r="C93" s="9"/>
      <c r="D93" s="8"/>
      <c r="E93" s="9"/>
      <c r="F93" s="10"/>
      <c r="G93" s="10"/>
      <c r="H93" s="11"/>
      <c r="I93" s="12"/>
      <c r="J93" s="12"/>
      <c r="K93" s="12"/>
      <c r="L93" s="10"/>
      <c r="M93" s="12"/>
      <c r="N93" s="12"/>
      <c r="O93" s="12"/>
      <c r="P93" s="12"/>
      <c r="Q93" s="12"/>
      <c r="R93" s="12"/>
      <c r="S93" s="12"/>
      <c r="T93" s="12"/>
      <c r="U93" s="13"/>
      <c r="V93" s="14"/>
    </row>
    <row r="94" spans="1:22" ht="15.75" customHeight="1" x14ac:dyDescent="0.2">
      <c r="A94" s="8"/>
      <c r="B94" s="8"/>
      <c r="C94" s="9"/>
      <c r="D94" s="8"/>
      <c r="E94" s="9"/>
      <c r="F94" s="10"/>
      <c r="G94" s="10"/>
      <c r="H94" s="11"/>
      <c r="I94" s="12"/>
      <c r="J94" s="12"/>
      <c r="K94" s="12"/>
      <c r="L94" s="10"/>
      <c r="M94" s="12"/>
      <c r="N94" s="12"/>
      <c r="O94" s="12"/>
      <c r="P94" s="12"/>
      <c r="Q94" s="12"/>
      <c r="R94" s="12"/>
      <c r="S94" s="12"/>
      <c r="T94" s="12"/>
      <c r="U94" s="13"/>
      <c r="V94" s="14"/>
    </row>
    <row r="95" spans="1:22" ht="15.75" customHeight="1" x14ac:dyDescent="0.2">
      <c r="A95" s="8"/>
      <c r="B95" s="8"/>
      <c r="C95" s="9"/>
      <c r="D95" s="8"/>
      <c r="E95" s="9"/>
      <c r="F95" s="10"/>
      <c r="G95" s="10"/>
      <c r="H95" s="11"/>
      <c r="I95" s="12"/>
      <c r="J95" s="12"/>
      <c r="K95" s="12"/>
      <c r="L95" s="10"/>
      <c r="M95" s="12"/>
      <c r="N95" s="12"/>
      <c r="O95" s="12"/>
      <c r="P95" s="12"/>
      <c r="Q95" s="12"/>
      <c r="R95" s="12"/>
      <c r="S95" s="12"/>
      <c r="T95" s="12"/>
      <c r="U95" s="13"/>
      <c r="V95" s="14"/>
    </row>
    <row r="96" spans="1:22" ht="15.75" customHeight="1" x14ac:dyDescent="0.2">
      <c r="A96" s="8"/>
      <c r="B96" s="8"/>
      <c r="C96" s="9"/>
      <c r="D96" s="8"/>
      <c r="E96" s="9"/>
      <c r="F96" s="10"/>
      <c r="G96" s="10"/>
      <c r="H96" s="11"/>
      <c r="I96" s="12"/>
      <c r="J96" s="12"/>
      <c r="K96" s="12"/>
      <c r="L96" s="10"/>
      <c r="M96" s="12"/>
      <c r="N96" s="12"/>
      <c r="O96" s="12"/>
      <c r="P96" s="12"/>
      <c r="Q96" s="12"/>
      <c r="R96" s="12"/>
      <c r="S96" s="12"/>
      <c r="T96" s="12"/>
      <c r="U96" s="13"/>
      <c r="V96" s="14"/>
    </row>
    <row r="97" spans="1:22" ht="15.75" customHeight="1" x14ac:dyDescent="0.2">
      <c r="A97" s="8"/>
      <c r="B97" s="8"/>
      <c r="C97" s="9"/>
      <c r="D97" s="8"/>
      <c r="E97" s="9"/>
      <c r="F97" s="10"/>
      <c r="G97" s="10"/>
      <c r="H97" s="11"/>
      <c r="I97" s="12"/>
      <c r="J97" s="12"/>
      <c r="K97" s="12"/>
      <c r="L97" s="10"/>
      <c r="M97" s="12"/>
      <c r="N97" s="12"/>
      <c r="O97" s="12"/>
      <c r="P97" s="12"/>
      <c r="Q97" s="12"/>
      <c r="R97" s="12"/>
      <c r="S97" s="12"/>
      <c r="T97" s="12"/>
      <c r="U97" s="13"/>
      <c r="V97" s="14"/>
    </row>
    <row r="98" spans="1:22" ht="15.75" customHeight="1" x14ac:dyDescent="0.2">
      <c r="A98" s="8"/>
      <c r="B98" s="8"/>
      <c r="C98" s="9"/>
      <c r="D98" s="8"/>
      <c r="E98" s="9"/>
      <c r="F98" s="10"/>
      <c r="G98" s="10"/>
      <c r="H98" s="11"/>
      <c r="I98" s="12"/>
      <c r="J98" s="12"/>
      <c r="K98" s="12"/>
      <c r="L98" s="10"/>
      <c r="M98" s="12"/>
      <c r="N98" s="12"/>
      <c r="O98" s="12"/>
      <c r="P98" s="12"/>
      <c r="Q98" s="12"/>
      <c r="R98" s="12"/>
      <c r="S98" s="12"/>
      <c r="T98" s="12"/>
      <c r="U98" s="13"/>
      <c r="V98" s="14"/>
    </row>
    <row r="99" spans="1:22" ht="15.75" customHeight="1" x14ac:dyDescent="0.2">
      <c r="A99" s="8"/>
      <c r="B99" s="8"/>
      <c r="C99" s="9"/>
      <c r="D99" s="8"/>
      <c r="E99" s="9"/>
      <c r="F99" s="10"/>
      <c r="G99" s="10"/>
      <c r="H99" s="11"/>
      <c r="I99" s="12"/>
      <c r="J99" s="12"/>
      <c r="K99" s="12"/>
      <c r="L99" s="10"/>
      <c r="M99" s="12"/>
      <c r="N99" s="12"/>
      <c r="O99" s="12"/>
      <c r="P99" s="12"/>
      <c r="Q99" s="12"/>
      <c r="R99" s="12"/>
      <c r="S99" s="12"/>
      <c r="T99" s="12"/>
      <c r="U99" s="13"/>
      <c r="V99" s="14"/>
    </row>
    <row r="100" spans="1:22" ht="15.75" customHeight="1" x14ac:dyDescent="0.2">
      <c r="A100" s="8"/>
      <c r="B100" s="8"/>
      <c r="C100" s="9"/>
      <c r="D100" s="8"/>
      <c r="E100" s="9"/>
      <c r="F100" s="10"/>
      <c r="G100" s="10"/>
      <c r="H100" s="11"/>
      <c r="I100" s="12"/>
      <c r="J100" s="12"/>
      <c r="K100" s="12"/>
      <c r="L100" s="10"/>
      <c r="M100" s="12"/>
      <c r="N100" s="12"/>
      <c r="O100" s="12"/>
      <c r="P100" s="12"/>
      <c r="Q100" s="12"/>
      <c r="R100" s="12"/>
      <c r="S100" s="12"/>
      <c r="T100" s="12"/>
      <c r="U100" s="13"/>
      <c r="V100" s="14"/>
    </row>
    <row r="101" spans="1:22" ht="15.75" customHeight="1" x14ac:dyDescent="0.2">
      <c r="A101" s="8"/>
      <c r="B101" s="8"/>
      <c r="C101" s="9"/>
      <c r="D101" s="8"/>
      <c r="E101" s="9"/>
      <c r="F101" s="10"/>
      <c r="G101" s="10"/>
      <c r="H101" s="11"/>
      <c r="I101" s="12"/>
      <c r="J101" s="12"/>
      <c r="K101" s="12"/>
      <c r="L101" s="10"/>
      <c r="M101" s="12"/>
      <c r="N101" s="12"/>
      <c r="O101" s="12"/>
      <c r="P101" s="12"/>
      <c r="Q101" s="12"/>
      <c r="R101" s="12"/>
      <c r="S101" s="12"/>
      <c r="T101" s="12"/>
      <c r="U101" s="13"/>
      <c r="V101" s="14"/>
    </row>
    <row r="102" spans="1:22" ht="15.75" customHeight="1" x14ac:dyDescent="0.2">
      <c r="A102" s="8"/>
      <c r="B102" s="8"/>
      <c r="C102" s="9"/>
      <c r="D102" s="8"/>
      <c r="E102" s="9"/>
      <c r="F102" s="10"/>
      <c r="G102" s="10"/>
      <c r="H102" s="11"/>
      <c r="I102" s="12"/>
      <c r="J102" s="12"/>
      <c r="K102" s="12"/>
      <c r="L102" s="10"/>
      <c r="M102" s="12"/>
      <c r="N102" s="12"/>
      <c r="O102" s="12"/>
      <c r="P102" s="12"/>
      <c r="Q102" s="12"/>
      <c r="R102" s="12"/>
      <c r="S102" s="12"/>
      <c r="T102" s="12"/>
      <c r="U102" s="13"/>
      <c r="V102" s="14"/>
    </row>
    <row r="103" spans="1:22" ht="15.75" customHeight="1" x14ac:dyDescent="0.2">
      <c r="A103" s="8"/>
      <c r="B103" s="8"/>
      <c r="C103" s="9"/>
      <c r="D103" s="8"/>
      <c r="E103" s="9"/>
      <c r="F103" s="10"/>
      <c r="G103" s="10"/>
      <c r="H103" s="11"/>
      <c r="I103" s="12"/>
      <c r="J103" s="12"/>
      <c r="K103" s="12"/>
      <c r="L103" s="10"/>
      <c r="M103" s="12"/>
      <c r="N103" s="12"/>
      <c r="O103" s="12"/>
      <c r="P103" s="12"/>
      <c r="Q103" s="12"/>
      <c r="R103" s="12"/>
      <c r="S103" s="12"/>
      <c r="T103" s="12"/>
      <c r="U103" s="13"/>
      <c r="V103" s="14"/>
    </row>
    <row r="104" spans="1:22" ht="15.75" customHeight="1" x14ac:dyDescent="0.2">
      <c r="A104" s="8"/>
      <c r="B104" s="8"/>
      <c r="C104" s="9"/>
      <c r="D104" s="8"/>
      <c r="E104" s="9"/>
      <c r="F104" s="10"/>
      <c r="G104" s="10"/>
      <c r="H104" s="11"/>
      <c r="I104" s="12"/>
      <c r="J104" s="12"/>
      <c r="K104" s="12"/>
      <c r="L104" s="10"/>
      <c r="M104" s="12"/>
      <c r="N104" s="12"/>
      <c r="O104" s="12"/>
      <c r="P104" s="12"/>
      <c r="Q104" s="12"/>
      <c r="R104" s="12"/>
      <c r="S104" s="12"/>
      <c r="T104" s="12"/>
      <c r="U104" s="13"/>
      <c r="V104" s="14"/>
    </row>
    <row r="105" spans="1:22" ht="15.75" customHeight="1" x14ac:dyDescent="0.2">
      <c r="A105" s="8"/>
      <c r="B105" s="8"/>
      <c r="C105" s="9"/>
      <c r="D105" s="8"/>
      <c r="E105" s="9"/>
      <c r="F105" s="10"/>
      <c r="G105" s="10"/>
      <c r="H105" s="11"/>
      <c r="I105" s="12"/>
      <c r="J105" s="12"/>
      <c r="K105" s="12"/>
      <c r="L105" s="10"/>
      <c r="M105" s="12"/>
      <c r="N105" s="12"/>
      <c r="O105" s="12"/>
      <c r="P105" s="12"/>
      <c r="Q105" s="12"/>
      <c r="R105" s="12"/>
      <c r="S105" s="12"/>
      <c r="T105" s="12"/>
      <c r="U105" s="13"/>
      <c r="V105" s="14"/>
    </row>
    <row r="106" spans="1:22" ht="15.75" customHeight="1" x14ac:dyDescent="0.2">
      <c r="A106" s="8"/>
      <c r="B106" s="8"/>
      <c r="C106" s="9"/>
      <c r="D106" s="8"/>
      <c r="E106" s="9"/>
      <c r="F106" s="10"/>
      <c r="G106" s="10"/>
      <c r="H106" s="11"/>
      <c r="I106" s="12"/>
      <c r="J106" s="12"/>
      <c r="K106" s="12"/>
      <c r="L106" s="10"/>
      <c r="M106" s="12"/>
      <c r="N106" s="12"/>
      <c r="O106" s="12"/>
      <c r="P106" s="12"/>
      <c r="Q106" s="12"/>
      <c r="R106" s="12"/>
      <c r="S106" s="12"/>
      <c r="T106" s="12"/>
      <c r="U106" s="13"/>
      <c r="V106" s="14"/>
    </row>
    <row r="107" spans="1:22" ht="15.75" customHeight="1" x14ac:dyDescent="0.2">
      <c r="A107" s="8"/>
      <c r="B107" s="8"/>
      <c r="C107" s="9"/>
      <c r="D107" s="8"/>
      <c r="E107" s="9"/>
      <c r="F107" s="10"/>
      <c r="G107" s="10"/>
      <c r="H107" s="11"/>
      <c r="I107" s="12"/>
      <c r="J107" s="12"/>
      <c r="K107" s="12"/>
      <c r="L107" s="10"/>
      <c r="M107" s="12"/>
      <c r="N107" s="12"/>
      <c r="O107" s="12"/>
      <c r="P107" s="12"/>
      <c r="Q107" s="12"/>
      <c r="R107" s="12"/>
      <c r="S107" s="12"/>
      <c r="T107" s="12"/>
      <c r="U107" s="13"/>
      <c r="V107" s="14"/>
    </row>
    <row r="108" spans="1:22" ht="15.75" customHeight="1" x14ac:dyDescent="0.2">
      <c r="A108" s="8"/>
      <c r="B108" s="8"/>
      <c r="C108" s="9"/>
      <c r="D108" s="8"/>
      <c r="E108" s="9"/>
      <c r="F108" s="10"/>
      <c r="G108" s="10"/>
      <c r="H108" s="11"/>
      <c r="I108" s="12"/>
      <c r="J108" s="12"/>
      <c r="K108" s="12"/>
      <c r="L108" s="10"/>
      <c r="M108" s="12"/>
      <c r="N108" s="12"/>
      <c r="O108" s="12"/>
      <c r="P108" s="12"/>
      <c r="Q108" s="12"/>
      <c r="R108" s="12"/>
      <c r="S108" s="12"/>
      <c r="T108" s="12"/>
      <c r="U108" s="13"/>
      <c r="V108" s="14"/>
    </row>
    <row r="109" spans="1:22" ht="15.75" customHeight="1" x14ac:dyDescent="0.2">
      <c r="A109" s="8"/>
      <c r="B109" s="8"/>
      <c r="C109" s="9"/>
      <c r="D109" s="8"/>
      <c r="E109" s="9"/>
      <c r="F109" s="10"/>
      <c r="G109" s="10"/>
      <c r="H109" s="11"/>
      <c r="I109" s="12"/>
      <c r="J109" s="12"/>
      <c r="K109" s="12"/>
      <c r="L109" s="10"/>
      <c r="M109" s="12"/>
      <c r="N109" s="12"/>
      <c r="O109" s="12"/>
      <c r="P109" s="12"/>
      <c r="Q109" s="12"/>
      <c r="R109" s="12"/>
      <c r="S109" s="12"/>
      <c r="T109" s="12"/>
      <c r="U109" s="13"/>
      <c r="V109" s="14"/>
    </row>
    <row r="110" spans="1:22" ht="15.75" customHeight="1" x14ac:dyDescent="0.2">
      <c r="A110" s="8"/>
      <c r="B110" s="8"/>
      <c r="C110" s="9"/>
      <c r="D110" s="8"/>
      <c r="E110" s="9"/>
      <c r="F110" s="10"/>
      <c r="G110" s="10"/>
      <c r="H110" s="11"/>
      <c r="I110" s="12"/>
      <c r="J110" s="12"/>
      <c r="K110" s="12"/>
      <c r="L110" s="10"/>
      <c r="M110" s="12"/>
      <c r="N110" s="12"/>
      <c r="O110" s="12"/>
      <c r="P110" s="12"/>
      <c r="Q110" s="12"/>
      <c r="R110" s="12"/>
      <c r="S110" s="12"/>
      <c r="T110" s="12"/>
      <c r="U110" s="13"/>
      <c r="V110" s="14"/>
    </row>
    <row r="111" spans="1:22" ht="15.75" customHeight="1" x14ac:dyDescent="0.2">
      <c r="A111" s="8"/>
      <c r="B111" s="8"/>
      <c r="C111" s="9"/>
      <c r="D111" s="8"/>
      <c r="E111" s="9"/>
      <c r="F111" s="10"/>
      <c r="G111" s="10"/>
      <c r="H111" s="11"/>
      <c r="I111" s="12"/>
      <c r="J111" s="12"/>
      <c r="K111" s="12"/>
      <c r="L111" s="10"/>
      <c r="M111" s="12"/>
      <c r="N111" s="12"/>
      <c r="O111" s="12"/>
      <c r="P111" s="12"/>
      <c r="Q111" s="12"/>
      <c r="R111" s="12"/>
      <c r="S111" s="12"/>
      <c r="T111" s="12"/>
      <c r="U111" s="13"/>
      <c r="V111" s="14"/>
    </row>
    <row r="112" spans="1:22" ht="15.75" customHeight="1" x14ac:dyDescent="0.2">
      <c r="A112" s="8"/>
      <c r="B112" s="8"/>
      <c r="C112" s="9"/>
      <c r="D112" s="8"/>
      <c r="E112" s="9"/>
      <c r="F112" s="10"/>
      <c r="G112" s="10"/>
      <c r="H112" s="11"/>
      <c r="I112" s="12"/>
      <c r="J112" s="12"/>
      <c r="K112" s="12"/>
      <c r="L112" s="10"/>
      <c r="M112" s="12"/>
      <c r="N112" s="12"/>
      <c r="O112" s="12"/>
      <c r="P112" s="12"/>
      <c r="Q112" s="12"/>
      <c r="R112" s="12"/>
      <c r="S112" s="12"/>
      <c r="T112" s="12"/>
      <c r="U112" s="13"/>
      <c r="V112" s="14"/>
    </row>
    <row r="113" spans="1:22" ht="15.75" customHeight="1" x14ac:dyDescent="0.2">
      <c r="A113" s="8"/>
      <c r="B113" s="8"/>
      <c r="C113" s="9"/>
      <c r="D113" s="8"/>
      <c r="E113" s="9"/>
      <c r="F113" s="10"/>
      <c r="G113" s="10"/>
      <c r="H113" s="11"/>
      <c r="I113" s="12"/>
      <c r="J113" s="12"/>
      <c r="K113" s="12"/>
      <c r="L113" s="10"/>
      <c r="M113" s="12"/>
      <c r="N113" s="12"/>
      <c r="O113" s="12"/>
      <c r="P113" s="12"/>
      <c r="Q113" s="12"/>
      <c r="R113" s="12"/>
      <c r="S113" s="12"/>
      <c r="T113" s="12"/>
      <c r="U113" s="13"/>
      <c r="V113" s="14"/>
    </row>
    <row r="114" spans="1:22" ht="15.75" customHeight="1" x14ac:dyDescent="0.2">
      <c r="A114" s="8"/>
      <c r="B114" s="8"/>
      <c r="C114" s="9"/>
      <c r="D114" s="8"/>
      <c r="E114" s="9"/>
      <c r="F114" s="10"/>
      <c r="G114" s="10"/>
      <c r="H114" s="11"/>
      <c r="I114" s="12"/>
      <c r="J114" s="12"/>
      <c r="K114" s="12"/>
      <c r="L114" s="10"/>
      <c r="M114" s="12"/>
      <c r="N114" s="12"/>
      <c r="O114" s="12"/>
      <c r="P114" s="12"/>
      <c r="Q114" s="12"/>
      <c r="R114" s="12"/>
      <c r="S114" s="12"/>
      <c r="T114" s="12"/>
      <c r="U114" s="13"/>
      <c r="V114" s="14"/>
    </row>
    <row r="115" spans="1:22" ht="15.75" customHeight="1" x14ac:dyDescent="0.2">
      <c r="A115" s="8"/>
      <c r="B115" s="8"/>
      <c r="C115" s="9"/>
      <c r="D115" s="8"/>
      <c r="E115" s="9"/>
      <c r="F115" s="10"/>
      <c r="G115" s="10"/>
      <c r="H115" s="11"/>
      <c r="I115" s="12"/>
      <c r="J115" s="12"/>
      <c r="K115" s="12"/>
      <c r="L115" s="10"/>
      <c r="M115" s="12"/>
      <c r="N115" s="12"/>
      <c r="O115" s="12"/>
      <c r="P115" s="12"/>
      <c r="Q115" s="12"/>
      <c r="R115" s="12"/>
      <c r="S115" s="12"/>
      <c r="T115" s="12"/>
      <c r="U115" s="13"/>
      <c r="V115" s="14"/>
    </row>
    <row r="116" spans="1:22" ht="15.75" customHeight="1" x14ac:dyDescent="0.2">
      <c r="A116" s="8"/>
      <c r="B116" s="8"/>
      <c r="C116" s="9"/>
      <c r="D116" s="8"/>
      <c r="E116" s="9"/>
      <c r="F116" s="10"/>
      <c r="G116" s="10"/>
      <c r="H116" s="11"/>
      <c r="I116" s="12"/>
      <c r="J116" s="12"/>
      <c r="K116" s="12"/>
      <c r="L116" s="10"/>
      <c r="M116" s="12"/>
      <c r="N116" s="12"/>
      <c r="O116" s="12"/>
      <c r="P116" s="12"/>
      <c r="Q116" s="12"/>
      <c r="R116" s="12"/>
      <c r="S116" s="12"/>
      <c r="T116" s="12"/>
      <c r="U116" s="13"/>
      <c r="V116" s="14"/>
    </row>
    <row r="117" spans="1:22" ht="15.75" customHeight="1" x14ac:dyDescent="0.2">
      <c r="A117" s="8"/>
      <c r="B117" s="8"/>
      <c r="C117" s="9"/>
      <c r="D117" s="8"/>
      <c r="E117" s="9"/>
      <c r="F117" s="10"/>
      <c r="G117" s="10"/>
      <c r="H117" s="11"/>
      <c r="I117" s="12"/>
      <c r="J117" s="12"/>
      <c r="K117" s="12"/>
      <c r="L117" s="10"/>
      <c r="M117" s="12"/>
      <c r="N117" s="12"/>
      <c r="O117" s="12"/>
      <c r="P117" s="12"/>
      <c r="Q117" s="12"/>
      <c r="R117" s="12"/>
      <c r="S117" s="12"/>
      <c r="T117" s="12"/>
      <c r="U117" s="13"/>
      <c r="V117" s="14"/>
    </row>
    <row r="118" spans="1:22" ht="15.75" customHeight="1" x14ac:dyDescent="0.2">
      <c r="A118" s="8"/>
      <c r="B118" s="8"/>
      <c r="C118" s="9"/>
      <c r="D118" s="8"/>
      <c r="E118" s="9"/>
      <c r="F118" s="10"/>
      <c r="G118" s="10"/>
      <c r="H118" s="11"/>
      <c r="I118" s="12"/>
      <c r="J118" s="12"/>
      <c r="K118" s="12"/>
      <c r="L118" s="10"/>
      <c r="M118" s="12"/>
      <c r="N118" s="12"/>
      <c r="O118" s="12"/>
      <c r="P118" s="12"/>
      <c r="Q118" s="12"/>
      <c r="R118" s="12"/>
      <c r="S118" s="12"/>
      <c r="T118" s="12"/>
      <c r="U118" s="13"/>
      <c r="V118" s="14"/>
    </row>
    <row r="119" spans="1:22" ht="15.75" customHeight="1" x14ac:dyDescent="0.2">
      <c r="A119" s="8"/>
      <c r="B119" s="8"/>
      <c r="C119" s="9"/>
      <c r="D119" s="8"/>
      <c r="E119" s="9"/>
      <c r="F119" s="10"/>
      <c r="G119" s="10"/>
      <c r="H119" s="11"/>
      <c r="I119" s="12"/>
      <c r="J119" s="12"/>
      <c r="K119" s="12"/>
      <c r="L119" s="10"/>
      <c r="M119" s="12"/>
      <c r="N119" s="12"/>
      <c r="O119" s="12"/>
      <c r="P119" s="12"/>
      <c r="Q119" s="12"/>
      <c r="R119" s="12"/>
      <c r="S119" s="12"/>
      <c r="T119" s="12"/>
      <c r="U119" s="13"/>
      <c r="V119" s="14"/>
    </row>
    <row r="120" spans="1:22" ht="15.75" customHeight="1" x14ac:dyDescent="0.2">
      <c r="A120" s="8"/>
      <c r="B120" s="8"/>
      <c r="C120" s="9"/>
      <c r="D120" s="8"/>
      <c r="E120" s="9"/>
      <c r="F120" s="10"/>
      <c r="G120" s="10"/>
      <c r="H120" s="11"/>
      <c r="I120" s="12"/>
      <c r="J120" s="12"/>
      <c r="K120" s="12"/>
      <c r="L120" s="10"/>
      <c r="M120" s="12"/>
      <c r="N120" s="12"/>
      <c r="O120" s="12"/>
      <c r="P120" s="12"/>
      <c r="Q120" s="12"/>
      <c r="R120" s="12"/>
      <c r="S120" s="12"/>
      <c r="T120" s="12"/>
      <c r="U120" s="13"/>
      <c r="V120" s="14"/>
    </row>
    <row r="121" spans="1:22" ht="15.75" customHeight="1" x14ac:dyDescent="0.2">
      <c r="A121" s="8"/>
      <c r="B121" s="8"/>
      <c r="C121" s="9"/>
      <c r="D121" s="8"/>
      <c r="E121" s="9"/>
      <c r="F121" s="10"/>
      <c r="G121" s="10"/>
      <c r="H121" s="11"/>
      <c r="I121" s="12"/>
      <c r="J121" s="12"/>
      <c r="K121" s="12"/>
      <c r="L121" s="10"/>
      <c r="M121" s="12"/>
      <c r="N121" s="12"/>
      <c r="O121" s="12"/>
      <c r="P121" s="12"/>
      <c r="Q121" s="12"/>
      <c r="R121" s="12"/>
      <c r="S121" s="12"/>
      <c r="T121" s="12"/>
      <c r="U121" s="13"/>
      <c r="V121" s="14"/>
    </row>
    <row r="122" spans="1:22" ht="15.75" customHeight="1" x14ac:dyDescent="0.2">
      <c r="A122" s="8"/>
      <c r="B122" s="8"/>
      <c r="C122" s="9"/>
      <c r="D122" s="8"/>
      <c r="E122" s="9"/>
      <c r="F122" s="10"/>
      <c r="G122" s="10"/>
      <c r="H122" s="11"/>
      <c r="I122" s="12"/>
      <c r="J122" s="12"/>
      <c r="K122" s="12"/>
      <c r="L122" s="10"/>
      <c r="M122" s="12"/>
      <c r="N122" s="12"/>
      <c r="O122" s="12"/>
      <c r="P122" s="12"/>
      <c r="Q122" s="12"/>
      <c r="R122" s="12"/>
      <c r="S122" s="12"/>
      <c r="T122" s="12"/>
      <c r="U122" s="13"/>
      <c r="V122" s="14"/>
    </row>
    <row r="123" spans="1:22" ht="15.75" customHeight="1" x14ac:dyDescent="0.2">
      <c r="A123" s="8"/>
      <c r="B123" s="8"/>
      <c r="C123" s="9"/>
      <c r="D123" s="8"/>
      <c r="E123" s="9"/>
      <c r="F123" s="10"/>
      <c r="G123" s="10"/>
      <c r="H123" s="11"/>
      <c r="I123" s="12"/>
      <c r="J123" s="12"/>
      <c r="K123" s="12"/>
      <c r="L123" s="10"/>
      <c r="M123" s="12"/>
      <c r="N123" s="12"/>
      <c r="O123" s="12"/>
      <c r="P123" s="12"/>
      <c r="Q123" s="12"/>
      <c r="R123" s="12"/>
      <c r="S123" s="12"/>
      <c r="T123" s="12"/>
      <c r="U123" s="13"/>
      <c r="V123" s="14"/>
    </row>
    <row r="124" spans="1:22" ht="15.75" customHeight="1" x14ac:dyDescent="0.2">
      <c r="A124" s="8"/>
      <c r="B124" s="8"/>
      <c r="C124" s="9"/>
      <c r="D124" s="8"/>
      <c r="E124" s="9"/>
      <c r="F124" s="10"/>
      <c r="G124" s="10"/>
      <c r="H124" s="11"/>
      <c r="I124" s="12"/>
      <c r="J124" s="12"/>
      <c r="K124" s="12"/>
      <c r="L124" s="10"/>
      <c r="M124" s="12"/>
      <c r="N124" s="12"/>
      <c r="O124" s="12"/>
      <c r="P124" s="12"/>
      <c r="Q124" s="12"/>
      <c r="R124" s="12"/>
      <c r="S124" s="12"/>
      <c r="T124" s="12"/>
      <c r="U124" s="13"/>
      <c r="V124" s="14"/>
    </row>
    <row r="125" spans="1:22" ht="15.75" customHeight="1" x14ac:dyDescent="0.2">
      <c r="A125" s="8"/>
      <c r="B125" s="8"/>
      <c r="C125" s="9"/>
      <c r="D125" s="8"/>
      <c r="E125" s="9"/>
      <c r="F125" s="10"/>
      <c r="G125" s="10"/>
      <c r="H125" s="11"/>
      <c r="I125" s="12"/>
      <c r="J125" s="12"/>
      <c r="K125" s="12"/>
      <c r="L125" s="10"/>
      <c r="M125" s="12"/>
      <c r="N125" s="12"/>
      <c r="O125" s="12"/>
      <c r="P125" s="12"/>
      <c r="Q125" s="12"/>
      <c r="R125" s="12"/>
      <c r="S125" s="12"/>
      <c r="T125" s="12"/>
      <c r="U125" s="13"/>
      <c r="V125" s="14"/>
    </row>
    <row r="126" spans="1:22" ht="15.75" customHeight="1" x14ac:dyDescent="0.2">
      <c r="A126" s="8"/>
      <c r="B126" s="8"/>
      <c r="C126" s="9"/>
      <c r="D126" s="8"/>
      <c r="E126" s="9"/>
      <c r="F126" s="10"/>
      <c r="G126" s="10"/>
      <c r="H126" s="11"/>
      <c r="I126" s="12"/>
      <c r="J126" s="12"/>
      <c r="K126" s="12"/>
      <c r="L126" s="10"/>
      <c r="M126" s="12"/>
      <c r="N126" s="12"/>
      <c r="O126" s="12"/>
      <c r="P126" s="12"/>
      <c r="Q126" s="12"/>
      <c r="R126" s="12"/>
      <c r="S126" s="12"/>
      <c r="T126" s="12"/>
      <c r="U126" s="13"/>
      <c r="V126" s="14"/>
    </row>
    <row r="127" spans="1:22" ht="15.75" customHeight="1" x14ac:dyDescent="0.2">
      <c r="A127" s="8"/>
      <c r="B127" s="8"/>
      <c r="C127" s="9"/>
      <c r="D127" s="8"/>
      <c r="E127" s="9"/>
      <c r="F127" s="10"/>
      <c r="G127" s="10"/>
      <c r="H127" s="11"/>
      <c r="I127" s="12"/>
      <c r="J127" s="12"/>
      <c r="K127" s="12"/>
      <c r="L127" s="10"/>
      <c r="M127" s="12"/>
      <c r="N127" s="12"/>
      <c r="O127" s="12"/>
      <c r="P127" s="12"/>
      <c r="Q127" s="12"/>
      <c r="R127" s="12"/>
      <c r="S127" s="12"/>
      <c r="T127" s="12"/>
      <c r="U127" s="13"/>
      <c r="V127" s="14"/>
    </row>
    <row r="128" spans="1:22" ht="15.75" customHeight="1" x14ac:dyDescent="0.2">
      <c r="A128" s="8"/>
      <c r="B128" s="8"/>
      <c r="C128" s="9"/>
      <c r="D128" s="8"/>
      <c r="E128" s="9"/>
      <c r="F128" s="10"/>
      <c r="G128" s="10"/>
      <c r="H128" s="11"/>
      <c r="I128" s="12"/>
      <c r="J128" s="12"/>
      <c r="K128" s="12"/>
      <c r="L128" s="10"/>
      <c r="M128" s="12"/>
      <c r="N128" s="12"/>
      <c r="O128" s="12"/>
      <c r="P128" s="12"/>
      <c r="Q128" s="12"/>
      <c r="R128" s="12"/>
      <c r="S128" s="12"/>
      <c r="T128" s="12"/>
      <c r="U128" s="13"/>
      <c r="V128" s="14"/>
    </row>
    <row r="129" spans="1:22" ht="15.75" customHeight="1" x14ac:dyDescent="0.2">
      <c r="A129" s="8"/>
      <c r="B129" s="8"/>
      <c r="C129" s="9"/>
      <c r="D129" s="8"/>
      <c r="E129" s="9"/>
      <c r="F129" s="10"/>
      <c r="G129" s="10"/>
      <c r="H129" s="11"/>
      <c r="I129" s="12"/>
      <c r="J129" s="12"/>
      <c r="K129" s="12"/>
      <c r="L129" s="10"/>
      <c r="M129" s="12"/>
      <c r="N129" s="12"/>
      <c r="O129" s="12"/>
      <c r="P129" s="12"/>
      <c r="Q129" s="12"/>
      <c r="R129" s="12"/>
      <c r="S129" s="12"/>
      <c r="T129" s="12"/>
      <c r="U129" s="13"/>
      <c r="V129" s="14"/>
    </row>
    <row r="130" spans="1:22" ht="15.75" customHeight="1" x14ac:dyDescent="0.2">
      <c r="A130" s="8"/>
      <c r="B130" s="8"/>
      <c r="C130" s="9"/>
      <c r="D130" s="8"/>
      <c r="E130" s="9"/>
      <c r="F130" s="10"/>
      <c r="G130" s="10"/>
      <c r="H130" s="11"/>
      <c r="I130" s="12"/>
      <c r="J130" s="12"/>
      <c r="K130" s="12"/>
      <c r="L130" s="10"/>
      <c r="M130" s="12"/>
      <c r="N130" s="12"/>
      <c r="O130" s="12"/>
      <c r="P130" s="12"/>
      <c r="Q130" s="12"/>
      <c r="R130" s="12"/>
      <c r="S130" s="12"/>
      <c r="T130" s="12"/>
      <c r="U130" s="13"/>
      <c r="V130" s="14"/>
    </row>
    <row r="131" spans="1:22" ht="15.75" customHeight="1" x14ac:dyDescent="0.2">
      <c r="A131" s="8"/>
      <c r="B131" s="8"/>
      <c r="C131" s="9"/>
      <c r="D131" s="8"/>
      <c r="E131" s="9"/>
      <c r="F131" s="10"/>
      <c r="G131" s="10"/>
      <c r="H131" s="11"/>
      <c r="I131" s="12"/>
      <c r="J131" s="12"/>
      <c r="K131" s="12"/>
      <c r="L131" s="10"/>
      <c r="M131" s="12"/>
      <c r="N131" s="12"/>
      <c r="O131" s="12"/>
      <c r="P131" s="12"/>
      <c r="Q131" s="12"/>
      <c r="R131" s="12"/>
      <c r="S131" s="12"/>
      <c r="T131" s="12"/>
      <c r="U131" s="13"/>
      <c r="V131" s="14"/>
    </row>
    <row r="132" spans="1:22" ht="15.75" customHeight="1" x14ac:dyDescent="0.2">
      <c r="A132" s="8"/>
      <c r="B132" s="8"/>
      <c r="C132" s="9"/>
      <c r="D132" s="8"/>
      <c r="E132" s="9"/>
      <c r="F132" s="10"/>
      <c r="G132" s="10"/>
      <c r="H132" s="11"/>
      <c r="I132" s="12"/>
      <c r="J132" s="12"/>
      <c r="K132" s="12"/>
      <c r="L132" s="10"/>
      <c r="M132" s="12"/>
      <c r="N132" s="12"/>
      <c r="O132" s="12"/>
      <c r="P132" s="12"/>
      <c r="Q132" s="12"/>
      <c r="R132" s="12"/>
      <c r="S132" s="12"/>
      <c r="T132" s="12"/>
      <c r="U132" s="13"/>
      <c r="V132" s="14"/>
    </row>
    <row r="133" spans="1:22" ht="15.75" customHeight="1" x14ac:dyDescent="0.2">
      <c r="A133" s="8"/>
      <c r="B133" s="8"/>
      <c r="C133" s="9"/>
      <c r="D133" s="8"/>
      <c r="E133" s="9"/>
      <c r="F133" s="10"/>
      <c r="G133" s="10"/>
      <c r="H133" s="11"/>
      <c r="I133" s="12"/>
      <c r="J133" s="12"/>
      <c r="K133" s="12"/>
      <c r="L133" s="10"/>
      <c r="M133" s="12"/>
      <c r="N133" s="12"/>
      <c r="O133" s="12"/>
      <c r="P133" s="12"/>
      <c r="Q133" s="12"/>
      <c r="R133" s="12"/>
      <c r="S133" s="12"/>
      <c r="T133" s="12"/>
      <c r="U133" s="13"/>
      <c r="V133" s="14"/>
    </row>
    <row r="134" spans="1:22" ht="15.75" customHeight="1" x14ac:dyDescent="0.2">
      <c r="A134" s="8"/>
      <c r="B134" s="8"/>
      <c r="C134" s="9"/>
      <c r="D134" s="8"/>
      <c r="E134" s="9"/>
      <c r="F134" s="10"/>
      <c r="G134" s="10"/>
      <c r="H134" s="11"/>
      <c r="I134" s="12"/>
      <c r="J134" s="12"/>
      <c r="K134" s="12"/>
      <c r="L134" s="10"/>
      <c r="M134" s="12"/>
      <c r="N134" s="12"/>
      <c r="O134" s="12"/>
      <c r="P134" s="12"/>
      <c r="Q134" s="12"/>
      <c r="R134" s="12"/>
      <c r="S134" s="12"/>
      <c r="T134" s="12"/>
      <c r="U134" s="13"/>
      <c r="V134" s="14"/>
    </row>
    <row r="135" spans="1:22" ht="15.75" customHeight="1" x14ac:dyDescent="0.2">
      <c r="A135" s="8"/>
      <c r="B135" s="8"/>
      <c r="C135" s="9"/>
      <c r="D135" s="8"/>
      <c r="E135" s="9"/>
      <c r="F135" s="10"/>
      <c r="G135" s="10"/>
      <c r="H135" s="11"/>
      <c r="I135" s="12"/>
      <c r="J135" s="12"/>
      <c r="K135" s="12"/>
      <c r="L135" s="10"/>
      <c r="M135" s="12"/>
      <c r="N135" s="12"/>
      <c r="O135" s="12"/>
      <c r="P135" s="12"/>
      <c r="Q135" s="12"/>
      <c r="R135" s="12"/>
      <c r="S135" s="12"/>
      <c r="T135" s="12"/>
      <c r="U135" s="13"/>
      <c r="V135" s="14"/>
    </row>
    <row r="136" spans="1:22" ht="15.75" customHeight="1" x14ac:dyDescent="0.2">
      <c r="A136" s="8"/>
      <c r="B136" s="8"/>
      <c r="C136" s="9"/>
      <c r="D136" s="8"/>
      <c r="E136" s="9"/>
      <c r="F136" s="10"/>
      <c r="G136" s="10"/>
      <c r="H136" s="11"/>
      <c r="I136" s="12"/>
      <c r="J136" s="12"/>
      <c r="K136" s="12"/>
      <c r="L136" s="10"/>
      <c r="M136" s="12"/>
      <c r="N136" s="12"/>
      <c r="O136" s="12"/>
      <c r="P136" s="12"/>
      <c r="Q136" s="12"/>
      <c r="R136" s="12"/>
      <c r="S136" s="12"/>
      <c r="T136" s="12"/>
      <c r="U136" s="13"/>
      <c r="V136" s="14"/>
    </row>
    <row r="137" spans="1:22" ht="15.75" customHeight="1" x14ac:dyDescent="0.2">
      <c r="A137" s="8"/>
      <c r="B137" s="8"/>
      <c r="C137" s="9"/>
      <c r="D137" s="8"/>
      <c r="E137" s="9"/>
      <c r="F137" s="10"/>
      <c r="G137" s="10"/>
      <c r="H137" s="11"/>
      <c r="I137" s="12"/>
      <c r="J137" s="12"/>
      <c r="K137" s="12"/>
      <c r="L137" s="10"/>
      <c r="M137" s="12"/>
      <c r="N137" s="12"/>
      <c r="O137" s="12"/>
      <c r="P137" s="12"/>
      <c r="Q137" s="12"/>
      <c r="R137" s="12"/>
      <c r="S137" s="12"/>
      <c r="T137" s="12"/>
      <c r="U137" s="13"/>
      <c r="V137" s="14"/>
    </row>
    <row r="138" spans="1:22" ht="15.75" customHeight="1" x14ac:dyDescent="0.2">
      <c r="A138" s="8"/>
      <c r="B138" s="8"/>
      <c r="C138" s="9"/>
      <c r="D138" s="8"/>
      <c r="E138" s="9"/>
      <c r="F138" s="10"/>
      <c r="G138" s="10"/>
      <c r="H138" s="11"/>
      <c r="I138" s="12"/>
      <c r="J138" s="12"/>
      <c r="K138" s="12"/>
      <c r="L138" s="10"/>
      <c r="M138" s="12"/>
      <c r="N138" s="12"/>
      <c r="O138" s="12"/>
      <c r="P138" s="12"/>
      <c r="Q138" s="12"/>
      <c r="R138" s="12"/>
      <c r="S138" s="12"/>
      <c r="T138" s="12"/>
      <c r="U138" s="13"/>
      <c r="V138" s="14"/>
    </row>
    <row r="139" spans="1:22" ht="15.75" customHeight="1" x14ac:dyDescent="0.2">
      <c r="A139" s="8"/>
      <c r="B139" s="8"/>
      <c r="C139" s="9"/>
      <c r="D139" s="8"/>
      <c r="E139" s="9"/>
      <c r="F139" s="10"/>
      <c r="G139" s="10"/>
      <c r="H139" s="11"/>
      <c r="I139" s="12"/>
      <c r="J139" s="12"/>
      <c r="K139" s="12"/>
      <c r="L139" s="10"/>
      <c r="M139" s="12"/>
      <c r="N139" s="12"/>
      <c r="O139" s="12"/>
      <c r="P139" s="12"/>
      <c r="Q139" s="12"/>
      <c r="R139" s="12"/>
      <c r="S139" s="12"/>
      <c r="T139" s="12"/>
      <c r="U139" s="13"/>
      <c r="V139" s="14"/>
    </row>
    <row r="140" spans="1:22" ht="15.75" customHeight="1" x14ac:dyDescent="0.2">
      <c r="A140" s="8"/>
      <c r="B140" s="8"/>
      <c r="C140" s="9"/>
      <c r="D140" s="8"/>
      <c r="E140" s="9"/>
      <c r="F140" s="10"/>
      <c r="G140" s="10"/>
      <c r="H140" s="11"/>
      <c r="I140" s="12"/>
      <c r="J140" s="12"/>
      <c r="K140" s="12"/>
      <c r="L140" s="10"/>
      <c r="M140" s="12"/>
      <c r="N140" s="12"/>
      <c r="O140" s="12"/>
      <c r="P140" s="12"/>
      <c r="Q140" s="12"/>
      <c r="R140" s="12"/>
      <c r="S140" s="12"/>
      <c r="T140" s="12"/>
      <c r="U140" s="13"/>
      <c r="V140" s="14"/>
    </row>
    <row r="141" spans="1:22" ht="15.75" customHeight="1" x14ac:dyDescent="0.2">
      <c r="A141" s="8"/>
      <c r="B141" s="8"/>
      <c r="C141" s="9"/>
      <c r="D141" s="8"/>
      <c r="E141" s="9"/>
      <c r="F141" s="10"/>
      <c r="G141" s="10"/>
      <c r="H141" s="11"/>
      <c r="I141" s="12"/>
      <c r="J141" s="12"/>
      <c r="K141" s="12"/>
      <c r="L141" s="10"/>
      <c r="M141" s="12"/>
      <c r="N141" s="12"/>
      <c r="O141" s="12"/>
      <c r="P141" s="12"/>
      <c r="Q141" s="12"/>
      <c r="R141" s="12"/>
      <c r="S141" s="12"/>
      <c r="T141" s="12"/>
      <c r="U141" s="13"/>
      <c r="V141" s="14"/>
    </row>
    <row r="142" spans="1:22" ht="15.75" customHeight="1" x14ac:dyDescent="0.2">
      <c r="A142" s="8"/>
      <c r="B142" s="8"/>
      <c r="C142" s="9"/>
      <c r="D142" s="8"/>
      <c r="E142" s="9"/>
      <c r="F142" s="10"/>
      <c r="G142" s="10"/>
      <c r="H142" s="11"/>
      <c r="I142" s="12"/>
      <c r="J142" s="12"/>
      <c r="K142" s="12"/>
      <c r="L142" s="10"/>
      <c r="M142" s="12"/>
      <c r="N142" s="12"/>
      <c r="O142" s="12"/>
      <c r="P142" s="12"/>
      <c r="Q142" s="12"/>
      <c r="R142" s="12"/>
      <c r="S142" s="12"/>
      <c r="T142" s="12"/>
      <c r="U142" s="13"/>
      <c r="V142" s="14"/>
    </row>
    <row r="143" spans="1:22" ht="15.75" customHeight="1" x14ac:dyDescent="0.2">
      <c r="A143" s="8"/>
      <c r="B143" s="8"/>
      <c r="C143" s="9"/>
      <c r="D143" s="8"/>
      <c r="E143" s="9"/>
      <c r="F143" s="10"/>
      <c r="G143" s="10"/>
      <c r="H143" s="11"/>
      <c r="I143" s="12"/>
      <c r="J143" s="12"/>
      <c r="K143" s="12"/>
      <c r="L143" s="10"/>
      <c r="M143" s="12"/>
      <c r="N143" s="12"/>
      <c r="O143" s="12"/>
      <c r="P143" s="12"/>
      <c r="Q143" s="12"/>
      <c r="R143" s="12"/>
      <c r="S143" s="12"/>
      <c r="T143" s="12"/>
      <c r="U143" s="13"/>
      <c r="V143" s="14"/>
    </row>
    <row r="144" spans="1:22" ht="15.75" customHeight="1" x14ac:dyDescent="0.2">
      <c r="A144" s="8"/>
      <c r="B144" s="8"/>
      <c r="C144" s="9"/>
      <c r="D144" s="8"/>
      <c r="E144" s="9"/>
      <c r="F144" s="10"/>
      <c r="G144" s="10"/>
      <c r="H144" s="11"/>
      <c r="I144" s="12"/>
      <c r="J144" s="12"/>
      <c r="K144" s="12"/>
      <c r="L144" s="10"/>
      <c r="M144" s="12"/>
      <c r="N144" s="12"/>
      <c r="O144" s="12"/>
      <c r="P144" s="12"/>
      <c r="Q144" s="12"/>
      <c r="R144" s="12"/>
      <c r="S144" s="12"/>
      <c r="T144" s="12"/>
      <c r="U144" s="13"/>
      <c r="V144" s="14"/>
    </row>
    <row r="145" spans="1:22" ht="15.75" customHeight="1" x14ac:dyDescent="0.2">
      <c r="A145" s="8"/>
      <c r="B145" s="8"/>
      <c r="C145" s="9"/>
      <c r="D145" s="8"/>
      <c r="E145" s="9"/>
      <c r="F145" s="10"/>
      <c r="G145" s="10"/>
      <c r="H145" s="11"/>
      <c r="I145" s="12"/>
      <c r="J145" s="12"/>
      <c r="K145" s="12"/>
      <c r="L145" s="10"/>
      <c r="M145" s="12"/>
      <c r="N145" s="12"/>
      <c r="O145" s="12"/>
      <c r="P145" s="12"/>
      <c r="Q145" s="12"/>
      <c r="R145" s="12"/>
      <c r="S145" s="12"/>
      <c r="T145" s="12"/>
      <c r="U145" s="13"/>
      <c r="V145" s="14"/>
    </row>
    <row r="146" spans="1:22" ht="15.75" customHeight="1" x14ac:dyDescent="0.2">
      <c r="A146" s="8"/>
      <c r="B146" s="8"/>
      <c r="C146" s="9"/>
      <c r="D146" s="8"/>
      <c r="E146" s="9"/>
      <c r="F146" s="10"/>
      <c r="G146" s="10"/>
      <c r="H146" s="11"/>
      <c r="I146" s="12"/>
      <c r="J146" s="12"/>
      <c r="K146" s="12"/>
      <c r="L146" s="10"/>
      <c r="M146" s="12"/>
      <c r="N146" s="12"/>
      <c r="O146" s="12"/>
      <c r="P146" s="12"/>
      <c r="Q146" s="12"/>
      <c r="R146" s="12"/>
      <c r="S146" s="12"/>
      <c r="T146" s="12"/>
      <c r="U146" s="13"/>
      <c r="V146" s="14"/>
    </row>
    <row r="147" spans="1:22" ht="15.75" customHeight="1" x14ac:dyDescent="0.2">
      <c r="A147" s="8"/>
      <c r="B147" s="8"/>
      <c r="C147" s="9"/>
      <c r="D147" s="8"/>
      <c r="E147" s="9"/>
      <c r="F147" s="10"/>
      <c r="G147" s="10"/>
      <c r="H147" s="11"/>
      <c r="I147" s="12"/>
      <c r="J147" s="12"/>
      <c r="K147" s="12"/>
      <c r="L147" s="10"/>
      <c r="M147" s="12"/>
      <c r="N147" s="12"/>
      <c r="O147" s="12"/>
      <c r="P147" s="12"/>
      <c r="Q147" s="12"/>
      <c r="R147" s="12"/>
      <c r="S147" s="12"/>
      <c r="T147" s="12"/>
      <c r="U147" s="13"/>
      <c r="V147" s="14"/>
    </row>
    <row r="148" spans="1:22" ht="15.75" customHeight="1" x14ac:dyDescent="0.2">
      <c r="A148" s="8"/>
      <c r="B148" s="8"/>
      <c r="C148" s="9"/>
      <c r="D148" s="8"/>
      <c r="E148" s="9"/>
      <c r="F148" s="10"/>
      <c r="G148" s="10"/>
      <c r="H148" s="11"/>
      <c r="I148" s="12"/>
      <c r="J148" s="12"/>
      <c r="K148" s="12"/>
      <c r="L148" s="10"/>
      <c r="M148" s="12"/>
      <c r="N148" s="12"/>
      <c r="O148" s="12"/>
      <c r="P148" s="12"/>
      <c r="Q148" s="12"/>
      <c r="R148" s="12"/>
      <c r="S148" s="12"/>
      <c r="T148" s="12"/>
      <c r="U148" s="13"/>
      <c r="V148" s="14"/>
    </row>
    <row r="149" spans="1:22" ht="15.75" customHeight="1" x14ac:dyDescent="0.2">
      <c r="A149" s="8"/>
      <c r="B149" s="8"/>
      <c r="C149" s="9"/>
      <c r="D149" s="8"/>
      <c r="E149" s="9"/>
      <c r="F149" s="10"/>
      <c r="G149" s="10"/>
      <c r="H149" s="11"/>
      <c r="I149" s="12"/>
      <c r="J149" s="12"/>
      <c r="K149" s="12"/>
      <c r="L149" s="10"/>
      <c r="M149" s="12"/>
      <c r="N149" s="12"/>
      <c r="O149" s="12"/>
      <c r="P149" s="12"/>
      <c r="Q149" s="12"/>
      <c r="R149" s="12"/>
      <c r="S149" s="12"/>
      <c r="T149" s="12"/>
      <c r="U149" s="13"/>
      <c r="V149" s="14"/>
    </row>
    <row r="150" spans="1:22" ht="15.75" customHeight="1" x14ac:dyDescent="0.2">
      <c r="A150" s="8"/>
      <c r="B150" s="8"/>
      <c r="C150" s="9"/>
      <c r="D150" s="8"/>
      <c r="E150" s="9"/>
      <c r="F150" s="10"/>
      <c r="G150" s="10"/>
      <c r="H150" s="11"/>
      <c r="I150" s="12"/>
      <c r="J150" s="12"/>
      <c r="K150" s="12"/>
      <c r="L150" s="10"/>
      <c r="M150" s="12"/>
      <c r="N150" s="12"/>
      <c r="O150" s="12"/>
      <c r="P150" s="12"/>
      <c r="Q150" s="12"/>
      <c r="R150" s="12"/>
      <c r="S150" s="12"/>
      <c r="T150" s="12"/>
      <c r="U150" s="13"/>
      <c r="V150" s="14"/>
    </row>
    <row r="151" spans="1:22" ht="15.75" customHeight="1" x14ac:dyDescent="0.2">
      <c r="A151" s="8"/>
      <c r="B151" s="8"/>
      <c r="C151" s="9"/>
      <c r="D151" s="8"/>
      <c r="E151" s="9"/>
      <c r="F151" s="10"/>
      <c r="G151" s="10"/>
      <c r="H151" s="11"/>
      <c r="I151" s="12"/>
      <c r="J151" s="12"/>
      <c r="K151" s="12"/>
      <c r="L151" s="10"/>
      <c r="M151" s="12"/>
      <c r="N151" s="12"/>
      <c r="O151" s="12"/>
      <c r="P151" s="12"/>
      <c r="Q151" s="12"/>
      <c r="R151" s="12"/>
      <c r="S151" s="12"/>
      <c r="T151" s="12"/>
      <c r="U151" s="13"/>
      <c r="V151" s="14"/>
    </row>
    <row r="152" spans="1:22" ht="15.75" customHeight="1" x14ac:dyDescent="0.2">
      <c r="A152" s="8"/>
      <c r="B152" s="8"/>
      <c r="C152" s="9"/>
      <c r="D152" s="8"/>
      <c r="E152" s="9"/>
      <c r="F152" s="10"/>
      <c r="G152" s="10"/>
      <c r="H152" s="11"/>
      <c r="I152" s="12"/>
      <c r="J152" s="12"/>
      <c r="K152" s="12"/>
      <c r="L152" s="10"/>
      <c r="M152" s="12"/>
      <c r="N152" s="12"/>
      <c r="O152" s="12"/>
      <c r="P152" s="12"/>
      <c r="Q152" s="12"/>
      <c r="R152" s="12"/>
      <c r="S152" s="12"/>
      <c r="T152" s="12"/>
      <c r="U152" s="13"/>
      <c r="V152" s="14"/>
    </row>
    <row r="153" spans="1:22" ht="15.75" customHeight="1" x14ac:dyDescent="0.2">
      <c r="A153" s="8"/>
      <c r="B153" s="8"/>
      <c r="C153" s="9"/>
      <c r="D153" s="8"/>
      <c r="E153" s="9"/>
      <c r="F153" s="10"/>
      <c r="G153" s="10"/>
      <c r="H153" s="11"/>
      <c r="I153" s="12"/>
      <c r="J153" s="12"/>
      <c r="K153" s="12"/>
      <c r="L153" s="10"/>
      <c r="M153" s="12"/>
      <c r="N153" s="12"/>
      <c r="O153" s="12"/>
      <c r="P153" s="12"/>
      <c r="Q153" s="12"/>
      <c r="R153" s="12"/>
      <c r="S153" s="12"/>
      <c r="T153" s="12"/>
      <c r="U153" s="13"/>
      <c r="V153" s="14"/>
    </row>
    <row r="154" spans="1:22" ht="15.75" customHeight="1" x14ac:dyDescent="0.2">
      <c r="A154" s="8"/>
      <c r="B154" s="8"/>
      <c r="C154" s="9"/>
      <c r="D154" s="8"/>
      <c r="E154" s="9"/>
      <c r="F154" s="10"/>
      <c r="G154" s="10"/>
      <c r="H154" s="11"/>
      <c r="I154" s="12"/>
      <c r="J154" s="12"/>
      <c r="K154" s="12"/>
      <c r="L154" s="10"/>
      <c r="M154" s="12"/>
      <c r="N154" s="12"/>
      <c r="O154" s="12"/>
      <c r="P154" s="12"/>
      <c r="Q154" s="12"/>
      <c r="R154" s="12"/>
      <c r="S154" s="12"/>
      <c r="T154" s="12"/>
      <c r="U154" s="13"/>
      <c r="V154" s="14"/>
    </row>
    <row r="155" spans="1:22" ht="15.75" customHeight="1" x14ac:dyDescent="0.2">
      <c r="A155" s="8"/>
      <c r="B155" s="8"/>
      <c r="C155" s="9"/>
      <c r="D155" s="8"/>
      <c r="E155" s="9"/>
      <c r="F155" s="10"/>
      <c r="G155" s="10"/>
      <c r="H155" s="11"/>
      <c r="I155" s="12"/>
      <c r="J155" s="12"/>
      <c r="K155" s="12"/>
      <c r="L155" s="10"/>
      <c r="M155" s="12"/>
      <c r="N155" s="12"/>
      <c r="O155" s="12"/>
      <c r="P155" s="12"/>
      <c r="Q155" s="12"/>
      <c r="R155" s="12"/>
      <c r="S155" s="12"/>
      <c r="T155" s="12"/>
      <c r="U155" s="13"/>
      <c r="V155" s="14"/>
    </row>
    <row r="156" spans="1:22" ht="15.75" customHeight="1" x14ac:dyDescent="0.2">
      <c r="A156" s="8"/>
      <c r="B156" s="8"/>
      <c r="C156" s="9"/>
      <c r="D156" s="8"/>
      <c r="E156" s="9"/>
      <c r="F156" s="10"/>
      <c r="G156" s="10"/>
      <c r="H156" s="11"/>
      <c r="I156" s="12"/>
      <c r="J156" s="12"/>
      <c r="K156" s="12"/>
      <c r="L156" s="10"/>
      <c r="M156" s="12"/>
      <c r="N156" s="12"/>
      <c r="O156" s="12"/>
      <c r="P156" s="12"/>
      <c r="Q156" s="12"/>
      <c r="R156" s="12"/>
      <c r="S156" s="12"/>
      <c r="T156" s="12"/>
      <c r="U156" s="13"/>
      <c r="V156" s="14"/>
    </row>
    <row r="157" spans="1:22" ht="15.75" customHeight="1" x14ac:dyDescent="0.2">
      <c r="A157" s="8"/>
      <c r="B157" s="8"/>
      <c r="C157" s="9"/>
      <c r="D157" s="8"/>
      <c r="E157" s="9"/>
      <c r="F157" s="10"/>
      <c r="G157" s="10"/>
      <c r="H157" s="11"/>
      <c r="I157" s="12"/>
      <c r="J157" s="12"/>
      <c r="K157" s="12"/>
      <c r="L157" s="10"/>
      <c r="M157" s="12"/>
      <c r="N157" s="12"/>
      <c r="O157" s="12"/>
      <c r="P157" s="12"/>
      <c r="Q157" s="12"/>
      <c r="R157" s="12"/>
      <c r="S157" s="12"/>
      <c r="T157" s="12"/>
      <c r="U157" s="13"/>
      <c r="V157" s="14"/>
    </row>
    <row r="158" spans="1:22" ht="15.75" customHeight="1" x14ac:dyDescent="0.2">
      <c r="A158" s="8"/>
      <c r="B158" s="8"/>
      <c r="C158" s="9"/>
      <c r="D158" s="8"/>
      <c r="E158" s="9"/>
      <c r="F158" s="10"/>
      <c r="G158" s="10"/>
      <c r="H158" s="11"/>
      <c r="I158" s="12"/>
      <c r="J158" s="12"/>
      <c r="K158" s="12"/>
      <c r="L158" s="10"/>
      <c r="M158" s="12"/>
      <c r="N158" s="12"/>
      <c r="O158" s="12"/>
      <c r="P158" s="12"/>
      <c r="Q158" s="12"/>
      <c r="R158" s="12"/>
      <c r="S158" s="12"/>
      <c r="T158" s="12"/>
      <c r="U158" s="13"/>
      <c r="V158" s="14"/>
    </row>
    <row r="159" spans="1:22" ht="15.75" customHeight="1" x14ac:dyDescent="0.2">
      <c r="A159" s="8"/>
      <c r="B159" s="8"/>
      <c r="C159" s="9"/>
      <c r="D159" s="8"/>
      <c r="E159" s="9"/>
      <c r="F159" s="10"/>
      <c r="G159" s="10"/>
      <c r="H159" s="11"/>
      <c r="I159" s="12"/>
      <c r="J159" s="12"/>
      <c r="K159" s="12"/>
      <c r="L159" s="10"/>
      <c r="M159" s="12"/>
      <c r="N159" s="12"/>
      <c r="O159" s="12"/>
      <c r="P159" s="12"/>
      <c r="Q159" s="12"/>
      <c r="R159" s="12"/>
      <c r="S159" s="12"/>
      <c r="T159" s="12"/>
      <c r="U159" s="13"/>
      <c r="V159" s="14"/>
    </row>
    <row r="160" spans="1:22" ht="15.75" customHeight="1" x14ac:dyDescent="0.2">
      <c r="A160" s="8"/>
      <c r="B160" s="8"/>
      <c r="C160" s="9"/>
      <c r="D160" s="8"/>
      <c r="E160" s="9"/>
      <c r="F160" s="10"/>
      <c r="G160" s="10"/>
      <c r="H160" s="11"/>
      <c r="I160" s="12"/>
      <c r="J160" s="12"/>
      <c r="K160" s="12"/>
      <c r="L160" s="10"/>
      <c r="M160" s="12"/>
      <c r="N160" s="12"/>
      <c r="O160" s="12"/>
      <c r="P160" s="12"/>
      <c r="Q160" s="12"/>
      <c r="R160" s="12"/>
      <c r="S160" s="12"/>
      <c r="T160" s="12"/>
      <c r="U160" s="13"/>
      <c r="V160" s="14"/>
    </row>
    <row r="161" spans="1:22" ht="15.75" customHeight="1" x14ac:dyDescent="0.2">
      <c r="A161" s="8"/>
      <c r="B161" s="8"/>
      <c r="C161" s="9"/>
      <c r="D161" s="8"/>
      <c r="E161" s="9"/>
      <c r="F161" s="10"/>
      <c r="G161" s="10"/>
      <c r="H161" s="11"/>
      <c r="I161" s="12"/>
      <c r="J161" s="12"/>
      <c r="K161" s="12"/>
      <c r="L161" s="10"/>
      <c r="M161" s="12"/>
      <c r="N161" s="12"/>
      <c r="O161" s="12"/>
      <c r="P161" s="12"/>
      <c r="Q161" s="12"/>
      <c r="R161" s="12"/>
      <c r="S161" s="12"/>
      <c r="T161" s="12"/>
      <c r="U161" s="13"/>
      <c r="V161" s="14"/>
    </row>
    <row r="162" spans="1:22" ht="15.75" customHeight="1" x14ac:dyDescent="0.2">
      <c r="A162" s="8"/>
      <c r="B162" s="8"/>
      <c r="C162" s="9"/>
      <c r="D162" s="8"/>
      <c r="E162" s="9"/>
      <c r="F162" s="10"/>
      <c r="G162" s="10"/>
      <c r="H162" s="11"/>
      <c r="I162" s="12"/>
      <c r="J162" s="12"/>
      <c r="K162" s="12"/>
      <c r="L162" s="10"/>
      <c r="M162" s="12"/>
      <c r="N162" s="12"/>
      <c r="O162" s="12"/>
      <c r="P162" s="12"/>
      <c r="Q162" s="12"/>
      <c r="R162" s="12"/>
      <c r="S162" s="12"/>
      <c r="T162" s="12"/>
      <c r="U162" s="13"/>
      <c r="V162" s="14"/>
    </row>
    <row r="163" spans="1:22" ht="15.75" customHeight="1" x14ac:dyDescent="0.2">
      <c r="A163" s="8"/>
      <c r="B163" s="8"/>
      <c r="C163" s="9"/>
      <c r="D163" s="8"/>
      <c r="E163" s="9"/>
      <c r="F163" s="10"/>
      <c r="G163" s="10"/>
      <c r="H163" s="11"/>
      <c r="I163" s="12"/>
      <c r="J163" s="12"/>
      <c r="K163" s="12"/>
      <c r="L163" s="10"/>
      <c r="M163" s="12"/>
      <c r="N163" s="12"/>
      <c r="O163" s="12"/>
      <c r="P163" s="12"/>
      <c r="Q163" s="12"/>
      <c r="R163" s="12"/>
      <c r="S163" s="12"/>
      <c r="T163" s="12"/>
      <c r="U163" s="13"/>
      <c r="V163" s="14"/>
    </row>
    <row r="164" spans="1:22" ht="15.75" customHeight="1" x14ac:dyDescent="0.2">
      <c r="A164" s="8"/>
      <c r="B164" s="8"/>
      <c r="C164" s="9"/>
      <c r="D164" s="8"/>
      <c r="E164" s="9"/>
      <c r="F164" s="10"/>
      <c r="G164" s="10"/>
      <c r="H164" s="11"/>
      <c r="I164" s="12"/>
      <c r="J164" s="12"/>
      <c r="K164" s="12"/>
      <c r="L164" s="10"/>
      <c r="M164" s="12"/>
      <c r="N164" s="12"/>
      <c r="O164" s="12"/>
      <c r="P164" s="12"/>
      <c r="Q164" s="12"/>
      <c r="R164" s="12"/>
      <c r="S164" s="12"/>
      <c r="T164" s="12"/>
      <c r="U164" s="13"/>
      <c r="V164" s="14"/>
    </row>
    <row r="165" spans="1:22" ht="15.75" customHeight="1" x14ac:dyDescent="0.2">
      <c r="A165" s="8"/>
      <c r="B165" s="8"/>
      <c r="C165" s="9"/>
      <c r="D165" s="8"/>
      <c r="E165" s="9"/>
      <c r="F165" s="10"/>
      <c r="G165" s="10"/>
      <c r="H165" s="11"/>
      <c r="I165" s="12"/>
      <c r="J165" s="12"/>
      <c r="K165" s="12"/>
      <c r="L165" s="10"/>
      <c r="M165" s="12"/>
      <c r="N165" s="12"/>
      <c r="O165" s="12"/>
      <c r="P165" s="12"/>
      <c r="Q165" s="12"/>
      <c r="R165" s="12"/>
      <c r="S165" s="12"/>
      <c r="T165" s="12"/>
      <c r="U165" s="13"/>
      <c r="V165" s="14"/>
    </row>
    <row r="166" spans="1:22" ht="15.75" customHeight="1" x14ac:dyDescent="0.2">
      <c r="A166" s="8"/>
      <c r="B166" s="8"/>
      <c r="C166" s="9"/>
      <c r="D166" s="8"/>
      <c r="E166" s="9"/>
      <c r="F166" s="10"/>
      <c r="G166" s="10"/>
      <c r="H166" s="11"/>
      <c r="I166" s="12"/>
      <c r="J166" s="12"/>
      <c r="K166" s="12"/>
      <c r="L166" s="10"/>
      <c r="M166" s="12"/>
      <c r="N166" s="12"/>
      <c r="O166" s="12"/>
      <c r="P166" s="12"/>
      <c r="Q166" s="12"/>
      <c r="R166" s="12"/>
      <c r="S166" s="12"/>
      <c r="T166" s="12"/>
      <c r="U166" s="13"/>
      <c r="V166" s="14"/>
    </row>
    <row r="167" spans="1:22" ht="15.75" customHeight="1" x14ac:dyDescent="0.2">
      <c r="A167" s="8"/>
      <c r="B167" s="8"/>
      <c r="C167" s="9"/>
      <c r="D167" s="8"/>
      <c r="E167" s="9"/>
      <c r="F167" s="10"/>
      <c r="G167" s="10"/>
      <c r="H167" s="11"/>
      <c r="I167" s="12"/>
      <c r="J167" s="12"/>
      <c r="K167" s="12"/>
      <c r="L167" s="10"/>
      <c r="M167" s="12"/>
      <c r="N167" s="12"/>
      <c r="O167" s="12"/>
      <c r="P167" s="12"/>
      <c r="Q167" s="12"/>
      <c r="R167" s="12"/>
      <c r="S167" s="12"/>
      <c r="T167" s="12"/>
      <c r="U167" s="13"/>
      <c r="V167" s="14"/>
    </row>
    <row r="168" spans="1:22" ht="15.75" customHeight="1" x14ac:dyDescent="0.2">
      <c r="A168" s="8"/>
      <c r="B168" s="8"/>
      <c r="C168" s="9"/>
      <c r="D168" s="8"/>
      <c r="E168" s="9"/>
      <c r="F168" s="10"/>
      <c r="G168" s="10"/>
      <c r="H168" s="11"/>
      <c r="I168" s="12"/>
      <c r="J168" s="12"/>
      <c r="K168" s="12"/>
      <c r="L168" s="10"/>
      <c r="M168" s="12"/>
      <c r="N168" s="12"/>
      <c r="O168" s="12"/>
      <c r="P168" s="12"/>
      <c r="Q168" s="12"/>
      <c r="R168" s="12"/>
      <c r="S168" s="12"/>
      <c r="T168" s="12"/>
      <c r="U168" s="13"/>
      <c r="V168" s="14"/>
    </row>
    <row r="169" spans="1:22" ht="15.75" customHeight="1" x14ac:dyDescent="0.2">
      <c r="A169" s="8"/>
      <c r="B169" s="8"/>
      <c r="C169" s="9"/>
      <c r="D169" s="8"/>
      <c r="E169" s="9"/>
      <c r="F169" s="10"/>
      <c r="G169" s="10"/>
      <c r="H169" s="11"/>
      <c r="I169" s="12"/>
      <c r="J169" s="12"/>
      <c r="K169" s="12"/>
      <c r="L169" s="10"/>
      <c r="M169" s="12"/>
      <c r="N169" s="12"/>
      <c r="O169" s="12"/>
      <c r="P169" s="12"/>
      <c r="Q169" s="12"/>
      <c r="R169" s="12"/>
      <c r="S169" s="12"/>
      <c r="T169" s="12"/>
      <c r="U169" s="13"/>
      <c r="V169" s="14"/>
    </row>
    <row r="170" spans="1:22" ht="15.75" customHeight="1" x14ac:dyDescent="0.2">
      <c r="A170" s="8"/>
      <c r="B170" s="8"/>
      <c r="C170" s="9"/>
      <c r="D170" s="8"/>
      <c r="E170" s="9"/>
      <c r="F170" s="10"/>
      <c r="G170" s="10"/>
      <c r="H170" s="11"/>
      <c r="I170" s="12"/>
      <c r="J170" s="12"/>
      <c r="K170" s="12"/>
      <c r="L170" s="10"/>
      <c r="M170" s="12"/>
      <c r="N170" s="12"/>
      <c r="O170" s="12"/>
      <c r="P170" s="12"/>
      <c r="Q170" s="12"/>
      <c r="R170" s="12"/>
      <c r="S170" s="12"/>
      <c r="T170" s="12"/>
      <c r="U170" s="13"/>
      <c r="V170" s="14"/>
    </row>
    <row r="171" spans="1:22" ht="15.75" customHeight="1" x14ac:dyDescent="0.2">
      <c r="A171" s="8"/>
      <c r="B171" s="8"/>
      <c r="C171" s="9"/>
      <c r="D171" s="8"/>
      <c r="E171" s="9"/>
      <c r="F171" s="10"/>
      <c r="G171" s="10"/>
      <c r="H171" s="11"/>
      <c r="I171" s="12"/>
      <c r="J171" s="12"/>
      <c r="K171" s="12"/>
      <c r="L171" s="10"/>
      <c r="M171" s="12"/>
      <c r="N171" s="12"/>
      <c r="O171" s="12"/>
      <c r="P171" s="12"/>
      <c r="Q171" s="12"/>
      <c r="R171" s="12"/>
      <c r="S171" s="12"/>
      <c r="T171" s="12"/>
      <c r="U171" s="13"/>
      <c r="V171" s="14"/>
    </row>
    <row r="172" spans="1:22" ht="15.75" customHeight="1" x14ac:dyDescent="0.2">
      <c r="A172" s="8"/>
      <c r="B172" s="8"/>
      <c r="C172" s="9"/>
      <c r="D172" s="8"/>
      <c r="E172" s="9"/>
      <c r="F172" s="10"/>
      <c r="G172" s="10"/>
      <c r="H172" s="11"/>
      <c r="I172" s="12"/>
      <c r="J172" s="12"/>
      <c r="K172" s="12"/>
      <c r="L172" s="10"/>
      <c r="M172" s="12"/>
      <c r="N172" s="12"/>
      <c r="O172" s="12"/>
      <c r="P172" s="12"/>
      <c r="Q172" s="12"/>
      <c r="R172" s="12"/>
      <c r="S172" s="12"/>
      <c r="T172" s="12"/>
      <c r="U172" s="13"/>
      <c r="V172" s="14"/>
    </row>
    <row r="173" spans="1:22" ht="15.75" customHeight="1" x14ac:dyDescent="0.2">
      <c r="A173" s="8"/>
      <c r="B173" s="8"/>
      <c r="C173" s="9"/>
      <c r="D173" s="8"/>
      <c r="E173" s="9"/>
      <c r="F173" s="10"/>
      <c r="G173" s="10"/>
      <c r="H173" s="11"/>
      <c r="I173" s="12"/>
      <c r="J173" s="12"/>
      <c r="K173" s="12"/>
      <c r="L173" s="10"/>
      <c r="M173" s="12"/>
      <c r="N173" s="12"/>
      <c r="O173" s="12"/>
      <c r="P173" s="12"/>
      <c r="Q173" s="12"/>
      <c r="R173" s="12"/>
      <c r="S173" s="12"/>
      <c r="T173" s="12"/>
      <c r="U173" s="13"/>
      <c r="V173" s="14"/>
    </row>
    <row r="174" spans="1:22" ht="15.75" customHeight="1" x14ac:dyDescent="0.2">
      <c r="A174" s="8"/>
      <c r="B174" s="8"/>
      <c r="C174" s="9"/>
      <c r="D174" s="8"/>
      <c r="E174" s="9"/>
      <c r="F174" s="10"/>
      <c r="G174" s="10"/>
      <c r="H174" s="11"/>
      <c r="I174" s="12"/>
      <c r="J174" s="12"/>
      <c r="K174" s="12"/>
      <c r="L174" s="10"/>
      <c r="M174" s="12"/>
      <c r="N174" s="12"/>
      <c r="O174" s="12"/>
      <c r="P174" s="12"/>
      <c r="Q174" s="12"/>
      <c r="R174" s="12"/>
      <c r="S174" s="12"/>
      <c r="T174" s="12"/>
      <c r="U174" s="13"/>
      <c r="V174" s="14"/>
    </row>
    <row r="175" spans="1:22" ht="15.75" customHeight="1" x14ac:dyDescent="0.2">
      <c r="A175" s="8"/>
      <c r="B175" s="8"/>
      <c r="C175" s="9"/>
      <c r="D175" s="8"/>
      <c r="E175" s="9"/>
      <c r="F175" s="10"/>
      <c r="G175" s="10"/>
      <c r="H175" s="11"/>
      <c r="I175" s="12"/>
      <c r="J175" s="12"/>
      <c r="K175" s="12"/>
      <c r="L175" s="10"/>
      <c r="M175" s="12"/>
      <c r="N175" s="12"/>
      <c r="O175" s="12"/>
      <c r="P175" s="12"/>
      <c r="Q175" s="12"/>
      <c r="R175" s="12"/>
      <c r="S175" s="12"/>
      <c r="T175" s="12"/>
      <c r="U175" s="13"/>
      <c r="V175" s="14"/>
    </row>
    <row r="176" spans="1:22" ht="15.75" customHeight="1" x14ac:dyDescent="0.2">
      <c r="A176" s="8"/>
      <c r="B176" s="8"/>
      <c r="C176" s="9"/>
      <c r="D176" s="8"/>
      <c r="E176" s="9"/>
      <c r="F176" s="10"/>
      <c r="G176" s="10"/>
      <c r="H176" s="11"/>
      <c r="I176" s="12"/>
      <c r="J176" s="12"/>
      <c r="K176" s="12"/>
      <c r="L176" s="10"/>
      <c r="M176" s="12"/>
      <c r="N176" s="12"/>
      <c r="O176" s="12"/>
      <c r="P176" s="12"/>
      <c r="Q176" s="12"/>
      <c r="R176" s="12"/>
      <c r="S176" s="12"/>
      <c r="T176" s="12"/>
      <c r="U176" s="13"/>
      <c r="V176" s="14"/>
    </row>
    <row r="177" spans="1:22" ht="15.75" customHeight="1" x14ac:dyDescent="0.2">
      <c r="A177" s="8"/>
      <c r="B177" s="8"/>
      <c r="C177" s="9"/>
      <c r="D177" s="8"/>
      <c r="E177" s="9"/>
      <c r="F177" s="10"/>
      <c r="G177" s="10"/>
      <c r="H177" s="11"/>
      <c r="I177" s="12"/>
      <c r="J177" s="12"/>
      <c r="K177" s="12"/>
      <c r="L177" s="10"/>
      <c r="M177" s="12"/>
      <c r="N177" s="12"/>
      <c r="O177" s="12"/>
      <c r="P177" s="12"/>
      <c r="Q177" s="12"/>
      <c r="R177" s="12"/>
      <c r="S177" s="12"/>
      <c r="T177" s="12"/>
      <c r="U177" s="13"/>
      <c r="V177" s="14"/>
    </row>
    <row r="178" spans="1:22" ht="15.75" customHeight="1" x14ac:dyDescent="0.2">
      <c r="A178" s="8"/>
      <c r="B178" s="8"/>
      <c r="C178" s="9"/>
      <c r="D178" s="8"/>
      <c r="E178" s="9"/>
      <c r="F178" s="10"/>
      <c r="G178" s="10"/>
      <c r="H178" s="11"/>
      <c r="I178" s="12"/>
      <c r="J178" s="12"/>
      <c r="K178" s="12"/>
      <c r="L178" s="10"/>
      <c r="M178" s="12"/>
      <c r="N178" s="12"/>
      <c r="O178" s="12"/>
      <c r="P178" s="12"/>
      <c r="Q178" s="12"/>
      <c r="R178" s="12"/>
      <c r="S178" s="12"/>
      <c r="T178" s="12"/>
      <c r="U178" s="13"/>
      <c r="V178" s="14"/>
    </row>
    <row r="179" spans="1:22" ht="15.75" customHeight="1" x14ac:dyDescent="0.2">
      <c r="A179" s="8"/>
      <c r="B179" s="8"/>
      <c r="C179" s="9"/>
      <c r="D179" s="8"/>
      <c r="E179" s="9"/>
      <c r="F179" s="10"/>
      <c r="G179" s="10"/>
      <c r="H179" s="11"/>
      <c r="I179" s="12"/>
      <c r="J179" s="12"/>
      <c r="K179" s="12"/>
      <c r="L179" s="10"/>
      <c r="M179" s="12"/>
      <c r="N179" s="12"/>
      <c r="O179" s="12"/>
      <c r="P179" s="12"/>
      <c r="Q179" s="12"/>
      <c r="R179" s="12"/>
      <c r="S179" s="12"/>
      <c r="T179" s="12"/>
      <c r="U179" s="13"/>
      <c r="V179" s="14"/>
    </row>
    <row r="180" spans="1:22" ht="15.75" customHeight="1" x14ac:dyDescent="0.2">
      <c r="A180" s="8"/>
      <c r="B180" s="8"/>
      <c r="C180" s="9"/>
      <c r="D180" s="8"/>
      <c r="E180" s="9"/>
      <c r="F180" s="10"/>
      <c r="G180" s="10"/>
      <c r="H180" s="11"/>
      <c r="I180" s="12"/>
      <c r="J180" s="12"/>
      <c r="K180" s="12"/>
      <c r="L180" s="10"/>
      <c r="M180" s="12"/>
      <c r="N180" s="12"/>
      <c r="O180" s="12"/>
      <c r="P180" s="12"/>
      <c r="Q180" s="12"/>
      <c r="R180" s="12"/>
      <c r="S180" s="12"/>
      <c r="T180" s="12"/>
      <c r="U180" s="13"/>
      <c r="V180" s="14"/>
    </row>
    <row r="181" spans="1:22" ht="15.75" customHeight="1" x14ac:dyDescent="0.2">
      <c r="A181" s="8"/>
      <c r="B181" s="8"/>
      <c r="C181" s="9"/>
      <c r="D181" s="8"/>
      <c r="E181" s="9"/>
      <c r="F181" s="10"/>
      <c r="G181" s="10"/>
      <c r="H181" s="11"/>
      <c r="I181" s="12"/>
      <c r="J181" s="12"/>
      <c r="K181" s="12"/>
      <c r="L181" s="10"/>
      <c r="M181" s="12"/>
      <c r="N181" s="12"/>
      <c r="O181" s="12"/>
      <c r="P181" s="12"/>
      <c r="Q181" s="12"/>
      <c r="R181" s="12"/>
      <c r="S181" s="12"/>
      <c r="T181" s="12"/>
      <c r="U181" s="13"/>
      <c r="V181" s="14"/>
    </row>
    <row r="182" spans="1:22" ht="15.75" customHeight="1" x14ac:dyDescent="0.2">
      <c r="A182" s="8"/>
      <c r="B182" s="8"/>
      <c r="C182" s="9"/>
      <c r="D182" s="8"/>
      <c r="E182" s="9"/>
      <c r="F182" s="10"/>
      <c r="G182" s="10"/>
      <c r="H182" s="11"/>
      <c r="I182" s="12"/>
      <c r="J182" s="12"/>
      <c r="K182" s="12"/>
      <c r="L182" s="10"/>
      <c r="M182" s="12"/>
      <c r="N182" s="12"/>
      <c r="O182" s="12"/>
      <c r="P182" s="12"/>
      <c r="Q182" s="12"/>
      <c r="R182" s="12"/>
      <c r="S182" s="12"/>
      <c r="T182" s="12"/>
      <c r="U182" s="13"/>
      <c r="V182" s="14"/>
    </row>
    <row r="183" spans="1:22" ht="15.75" customHeight="1" x14ac:dyDescent="0.2">
      <c r="A183" s="8"/>
      <c r="B183" s="8"/>
      <c r="C183" s="9"/>
      <c r="D183" s="8"/>
      <c r="E183" s="9"/>
      <c r="F183" s="10"/>
      <c r="G183" s="10"/>
      <c r="H183" s="11"/>
      <c r="I183" s="12"/>
      <c r="J183" s="12"/>
      <c r="K183" s="12"/>
      <c r="L183" s="10"/>
      <c r="M183" s="12"/>
      <c r="N183" s="12"/>
      <c r="O183" s="12"/>
      <c r="P183" s="12"/>
      <c r="Q183" s="12"/>
      <c r="R183" s="12"/>
      <c r="S183" s="12"/>
      <c r="T183" s="12"/>
      <c r="U183" s="13"/>
      <c r="V183" s="14"/>
    </row>
    <row r="184" spans="1:22" ht="15.75" customHeight="1" x14ac:dyDescent="0.2">
      <c r="A184" s="8"/>
      <c r="B184" s="8"/>
      <c r="C184" s="9"/>
      <c r="D184" s="8"/>
      <c r="E184" s="9"/>
      <c r="F184" s="10"/>
      <c r="G184" s="10"/>
      <c r="H184" s="11"/>
      <c r="I184" s="12"/>
      <c r="J184" s="12"/>
      <c r="K184" s="12"/>
      <c r="L184" s="10"/>
      <c r="M184" s="12"/>
      <c r="N184" s="12"/>
      <c r="O184" s="12"/>
      <c r="P184" s="12"/>
      <c r="Q184" s="12"/>
      <c r="R184" s="12"/>
      <c r="S184" s="12"/>
      <c r="T184" s="12"/>
      <c r="U184" s="13"/>
      <c r="V184" s="14"/>
    </row>
    <row r="185" spans="1:22" ht="15.75" customHeight="1" x14ac:dyDescent="0.2">
      <c r="A185" s="8"/>
      <c r="B185" s="8"/>
      <c r="C185" s="9"/>
      <c r="D185" s="8"/>
      <c r="E185" s="9"/>
      <c r="F185" s="10"/>
      <c r="G185" s="10"/>
      <c r="H185" s="11"/>
      <c r="I185" s="12"/>
      <c r="J185" s="12"/>
      <c r="K185" s="12"/>
      <c r="L185" s="10"/>
      <c r="M185" s="12"/>
      <c r="N185" s="12"/>
      <c r="O185" s="12"/>
      <c r="P185" s="12"/>
      <c r="Q185" s="12"/>
      <c r="R185" s="12"/>
      <c r="S185" s="12"/>
      <c r="T185" s="12"/>
      <c r="U185" s="13"/>
      <c r="V185" s="14"/>
    </row>
    <row r="186" spans="1:22" ht="15.75" customHeight="1" x14ac:dyDescent="0.2">
      <c r="A186" s="8"/>
      <c r="B186" s="8"/>
      <c r="C186" s="9"/>
      <c r="D186" s="8"/>
      <c r="E186" s="9"/>
      <c r="F186" s="10"/>
      <c r="G186" s="10"/>
      <c r="H186" s="11"/>
      <c r="I186" s="12"/>
      <c r="J186" s="12"/>
      <c r="K186" s="12"/>
      <c r="L186" s="10"/>
      <c r="M186" s="12"/>
      <c r="N186" s="12"/>
      <c r="O186" s="12"/>
      <c r="P186" s="12"/>
      <c r="Q186" s="12"/>
      <c r="R186" s="12"/>
      <c r="S186" s="12"/>
      <c r="T186" s="12"/>
      <c r="U186" s="13"/>
      <c r="V186" s="14"/>
    </row>
    <row r="187" spans="1:22" ht="15.75" customHeight="1" x14ac:dyDescent="0.2">
      <c r="A187" s="8"/>
      <c r="B187" s="8"/>
      <c r="C187" s="9"/>
      <c r="D187" s="8"/>
      <c r="E187" s="9"/>
      <c r="F187" s="10"/>
      <c r="G187" s="10"/>
      <c r="H187" s="11"/>
      <c r="I187" s="12"/>
      <c r="J187" s="12"/>
      <c r="K187" s="12"/>
      <c r="L187" s="10"/>
      <c r="M187" s="12"/>
      <c r="N187" s="12"/>
      <c r="O187" s="12"/>
      <c r="P187" s="12"/>
      <c r="Q187" s="12"/>
      <c r="R187" s="12"/>
      <c r="S187" s="12"/>
      <c r="T187" s="12"/>
      <c r="U187" s="13"/>
      <c r="V187" s="14"/>
    </row>
    <row r="188" spans="1:22" ht="15.75" customHeight="1" x14ac:dyDescent="0.2">
      <c r="A188" s="8"/>
      <c r="B188" s="8"/>
      <c r="C188" s="9"/>
      <c r="D188" s="8"/>
      <c r="E188" s="9"/>
      <c r="F188" s="10"/>
      <c r="G188" s="10"/>
      <c r="H188" s="11"/>
      <c r="I188" s="12"/>
      <c r="J188" s="12"/>
      <c r="K188" s="12"/>
      <c r="L188" s="10"/>
      <c r="M188" s="12"/>
      <c r="N188" s="12"/>
      <c r="O188" s="12"/>
      <c r="P188" s="12"/>
      <c r="Q188" s="12"/>
      <c r="R188" s="12"/>
      <c r="S188" s="12"/>
      <c r="T188" s="12"/>
      <c r="U188" s="13"/>
      <c r="V188" s="14"/>
    </row>
    <row r="189" spans="1:22" ht="15.75" customHeight="1" x14ac:dyDescent="0.2">
      <c r="A189" s="8"/>
      <c r="B189" s="8"/>
      <c r="C189" s="9"/>
      <c r="D189" s="8"/>
      <c r="E189" s="9"/>
      <c r="F189" s="10"/>
      <c r="G189" s="10"/>
      <c r="H189" s="11"/>
      <c r="I189" s="12"/>
      <c r="J189" s="12"/>
      <c r="K189" s="12"/>
      <c r="L189" s="10"/>
      <c r="M189" s="12"/>
      <c r="N189" s="12"/>
      <c r="O189" s="12"/>
      <c r="P189" s="12"/>
      <c r="Q189" s="12"/>
      <c r="R189" s="12"/>
      <c r="S189" s="12"/>
      <c r="T189" s="12"/>
      <c r="U189" s="13"/>
      <c r="V189" s="14"/>
    </row>
    <row r="190" spans="1:22" ht="15.75" customHeight="1" x14ac:dyDescent="0.2">
      <c r="A190" s="8"/>
      <c r="B190" s="8"/>
      <c r="C190" s="9"/>
      <c r="D190" s="8"/>
      <c r="E190" s="9"/>
      <c r="F190" s="10"/>
      <c r="G190" s="10"/>
      <c r="H190" s="11"/>
      <c r="I190" s="12"/>
      <c r="J190" s="12"/>
      <c r="K190" s="12"/>
      <c r="L190" s="10"/>
      <c r="M190" s="12"/>
      <c r="N190" s="12"/>
      <c r="O190" s="12"/>
      <c r="P190" s="12"/>
      <c r="Q190" s="12"/>
      <c r="R190" s="12"/>
      <c r="S190" s="12"/>
      <c r="T190" s="12"/>
      <c r="U190" s="13"/>
      <c r="V190" s="14"/>
    </row>
    <row r="191" spans="1:22" ht="15.75" customHeight="1" x14ac:dyDescent="0.2">
      <c r="A191" s="8"/>
      <c r="B191" s="8"/>
      <c r="C191" s="9"/>
      <c r="D191" s="8"/>
      <c r="E191" s="9"/>
      <c r="F191" s="10"/>
      <c r="G191" s="10"/>
      <c r="H191" s="11"/>
      <c r="I191" s="12"/>
      <c r="J191" s="12"/>
      <c r="K191" s="12"/>
      <c r="L191" s="10"/>
      <c r="M191" s="12"/>
      <c r="N191" s="12"/>
      <c r="O191" s="12"/>
      <c r="P191" s="12"/>
      <c r="Q191" s="12"/>
      <c r="R191" s="12"/>
      <c r="S191" s="12"/>
      <c r="T191" s="12"/>
      <c r="U191" s="13"/>
      <c r="V191" s="14"/>
    </row>
    <row r="192" spans="1:22" ht="15.75" customHeight="1" x14ac:dyDescent="0.2">
      <c r="A192" s="8"/>
      <c r="B192" s="8"/>
      <c r="C192" s="9"/>
      <c r="D192" s="8"/>
      <c r="E192" s="9"/>
      <c r="F192" s="10"/>
      <c r="G192" s="10"/>
      <c r="H192" s="11"/>
      <c r="I192" s="12"/>
      <c r="J192" s="12"/>
      <c r="K192" s="12"/>
      <c r="L192" s="10"/>
      <c r="M192" s="12"/>
      <c r="N192" s="12"/>
      <c r="O192" s="12"/>
      <c r="P192" s="12"/>
      <c r="Q192" s="12"/>
      <c r="R192" s="12"/>
      <c r="S192" s="12"/>
      <c r="T192" s="12"/>
      <c r="U192" s="13"/>
      <c r="V192" s="14"/>
    </row>
    <row r="193" spans="1:22" ht="15.75" customHeight="1" x14ac:dyDescent="0.2">
      <c r="A193" s="8"/>
      <c r="B193" s="8"/>
      <c r="C193" s="9"/>
      <c r="D193" s="8"/>
      <c r="E193" s="9"/>
      <c r="F193" s="10"/>
      <c r="G193" s="10"/>
      <c r="H193" s="11"/>
      <c r="I193" s="12"/>
      <c r="J193" s="12"/>
      <c r="K193" s="12"/>
      <c r="L193" s="10"/>
      <c r="M193" s="12"/>
      <c r="N193" s="12"/>
      <c r="O193" s="12"/>
      <c r="P193" s="12"/>
      <c r="Q193" s="12"/>
      <c r="R193" s="12"/>
      <c r="S193" s="12"/>
      <c r="T193" s="12"/>
      <c r="U193" s="13"/>
      <c r="V193" s="14"/>
    </row>
    <row r="194" spans="1:22" ht="15.75" customHeight="1" x14ac:dyDescent="0.2">
      <c r="A194" s="8"/>
      <c r="B194" s="8"/>
      <c r="C194" s="9"/>
      <c r="D194" s="8"/>
      <c r="E194" s="9"/>
      <c r="F194" s="10"/>
      <c r="G194" s="10"/>
      <c r="H194" s="11"/>
      <c r="I194" s="12"/>
      <c r="J194" s="12"/>
      <c r="K194" s="12"/>
      <c r="L194" s="10"/>
      <c r="M194" s="12"/>
      <c r="N194" s="12"/>
      <c r="O194" s="12"/>
      <c r="P194" s="12"/>
      <c r="Q194" s="12"/>
      <c r="R194" s="12"/>
      <c r="S194" s="12"/>
      <c r="T194" s="12"/>
      <c r="U194" s="13"/>
      <c r="V194" s="14"/>
    </row>
    <row r="195" spans="1:22" ht="15.75" customHeight="1" x14ac:dyDescent="0.2">
      <c r="A195" s="8"/>
      <c r="B195" s="8"/>
      <c r="C195" s="9"/>
      <c r="D195" s="8"/>
      <c r="E195" s="9"/>
      <c r="F195" s="10"/>
      <c r="G195" s="10"/>
      <c r="H195" s="11"/>
      <c r="I195" s="12"/>
      <c r="J195" s="12"/>
      <c r="K195" s="12"/>
      <c r="L195" s="10"/>
      <c r="M195" s="12"/>
      <c r="N195" s="12"/>
      <c r="O195" s="12"/>
      <c r="P195" s="12"/>
      <c r="Q195" s="12"/>
      <c r="R195" s="12"/>
      <c r="S195" s="12"/>
      <c r="T195" s="12"/>
      <c r="U195" s="13"/>
      <c r="V195" s="14"/>
    </row>
    <row r="196" spans="1:22" ht="15.75" customHeight="1" x14ac:dyDescent="0.2">
      <c r="A196" s="8"/>
      <c r="B196" s="8"/>
      <c r="C196" s="9"/>
      <c r="D196" s="8"/>
      <c r="E196" s="9"/>
      <c r="F196" s="10"/>
      <c r="G196" s="10"/>
      <c r="H196" s="11"/>
      <c r="I196" s="12"/>
      <c r="J196" s="12"/>
      <c r="K196" s="12"/>
      <c r="L196" s="10"/>
      <c r="M196" s="12"/>
      <c r="N196" s="12"/>
      <c r="O196" s="12"/>
      <c r="P196" s="12"/>
      <c r="Q196" s="12"/>
      <c r="R196" s="12"/>
      <c r="S196" s="12"/>
      <c r="T196" s="12"/>
      <c r="U196" s="13"/>
      <c r="V196" s="14"/>
    </row>
    <row r="197" spans="1:22" ht="15.75" customHeight="1" x14ac:dyDescent="0.2">
      <c r="A197" s="8"/>
      <c r="B197" s="8"/>
      <c r="C197" s="9"/>
      <c r="D197" s="8"/>
      <c r="E197" s="9"/>
      <c r="F197" s="10"/>
      <c r="G197" s="10"/>
      <c r="H197" s="11"/>
      <c r="I197" s="12"/>
      <c r="J197" s="12"/>
      <c r="K197" s="12"/>
      <c r="L197" s="10"/>
      <c r="M197" s="12"/>
      <c r="N197" s="12"/>
      <c r="O197" s="12"/>
      <c r="P197" s="12"/>
      <c r="Q197" s="12"/>
      <c r="R197" s="12"/>
      <c r="S197" s="12"/>
      <c r="T197" s="12"/>
      <c r="U197" s="13"/>
      <c r="V197" s="14"/>
    </row>
    <row r="198" spans="1:22" ht="15.75" customHeight="1" x14ac:dyDescent="0.2">
      <c r="A198" s="8"/>
      <c r="B198" s="8"/>
      <c r="C198" s="9"/>
      <c r="D198" s="8"/>
      <c r="E198" s="9"/>
      <c r="F198" s="10"/>
      <c r="G198" s="10"/>
      <c r="H198" s="11"/>
      <c r="I198" s="12"/>
      <c r="J198" s="12"/>
      <c r="K198" s="12"/>
      <c r="L198" s="10"/>
      <c r="M198" s="12"/>
      <c r="N198" s="12"/>
      <c r="O198" s="12"/>
      <c r="P198" s="12"/>
      <c r="Q198" s="12"/>
      <c r="R198" s="12"/>
      <c r="S198" s="12"/>
      <c r="T198" s="12"/>
      <c r="U198" s="13"/>
      <c r="V198" s="14"/>
    </row>
    <row r="199" spans="1:22" ht="15.75" customHeight="1" x14ac:dyDescent="0.2">
      <c r="A199" s="8"/>
      <c r="B199" s="8"/>
      <c r="C199" s="9"/>
      <c r="D199" s="8"/>
      <c r="E199" s="9"/>
      <c r="F199" s="10"/>
      <c r="G199" s="10"/>
      <c r="H199" s="11"/>
      <c r="I199" s="12"/>
      <c r="J199" s="12"/>
      <c r="K199" s="12"/>
      <c r="L199" s="10"/>
      <c r="M199" s="12"/>
      <c r="N199" s="12"/>
      <c r="O199" s="12"/>
      <c r="P199" s="12"/>
      <c r="Q199" s="12"/>
      <c r="R199" s="12"/>
      <c r="S199" s="12"/>
      <c r="T199" s="12"/>
      <c r="U199" s="13"/>
      <c r="V199" s="14"/>
    </row>
    <row r="200" spans="1:22" ht="15.75" customHeight="1" x14ac:dyDescent="0.2">
      <c r="A200" s="8"/>
      <c r="B200" s="8"/>
      <c r="C200" s="9"/>
      <c r="D200" s="8"/>
      <c r="E200" s="9"/>
      <c r="F200" s="10"/>
      <c r="G200" s="10"/>
      <c r="H200" s="11"/>
      <c r="I200" s="12"/>
      <c r="J200" s="12"/>
      <c r="K200" s="12"/>
      <c r="L200" s="10"/>
      <c r="M200" s="12"/>
      <c r="N200" s="12"/>
      <c r="O200" s="12"/>
      <c r="P200" s="12"/>
      <c r="Q200" s="12"/>
      <c r="R200" s="12"/>
      <c r="S200" s="12"/>
      <c r="T200" s="12"/>
      <c r="U200" s="13"/>
      <c r="V200" s="14"/>
    </row>
    <row r="201" spans="1:22" ht="15.75" customHeight="1" x14ac:dyDescent="0.2">
      <c r="A201" s="8"/>
      <c r="B201" s="8"/>
      <c r="C201" s="9"/>
      <c r="D201" s="8"/>
      <c r="E201" s="9"/>
      <c r="F201" s="10"/>
      <c r="G201" s="10"/>
      <c r="H201" s="11"/>
      <c r="I201" s="12"/>
      <c r="J201" s="12"/>
      <c r="K201" s="12"/>
      <c r="L201" s="10"/>
      <c r="M201" s="12"/>
      <c r="N201" s="12"/>
      <c r="O201" s="12"/>
      <c r="P201" s="12"/>
      <c r="Q201" s="12"/>
      <c r="R201" s="12"/>
      <c r="S201" s="12"/>
      <c r="T201" s="12"/>
      <c r="U201" s="13"/>
      <c r="V201" s="14"/>
    </row>
    <row r="202" spans="1:22" ht="15.75" customHeight="1" x14ac:dyDescent="0.2">
      <c r="A202" s="8"/>
      <c r="B202" s="8"/>
      <c r="C202" s="9"/>
      <c r="D202" s="8"/>
      <c r="E202" s="9"/>
      <c r="F202" s="10"/>
      <c r="G202" s="10"/>
      <c r="H202" s="11"/>
      <c r="I202" s="12"/>
      <c r="J202" s="12"/>
      <c r="K202" s="12"/>
      <c r="L202" s="10"/>
      <c r="M202" s="12"/>
      <c r="N202" s="12"/>
      <c r="O202" s="12"/>
      <c r="P202" s="12"/>
      <c r="Q202" s="12"/>
      <c r="R202" s="12"/>
      <c r="S202" s="12"/>
      <c r="T202" s="12"/>
      <c r="U202" s="13"/>
      <c r="V202" s="14"/>
    </row>
    <row r="203" spans="1:22" ht="15.75" customHeight="1" x14ac:dyDescent="0.2">
      <c r="A203" s="8"/>
      <c r="B203" s="8"/>
      <c r="C203" s="9"/>
      <c r="D203" s="8"/>
      <c r="E203" s="9"/>
      <c r="F203" s="10"/>
      <c r="G203" s="10"/>
      <c r="H203" s="11"/>
      <c r="I203" s="12"/>
      <c r="J203" s="12"/>
      <c r="K203" s="12"/>
      <c r="L203" s="10"/>
      <c r="M203" s="12"/>
      <c r="N203" s="12"/>
      <c r="O203" s="12"/>
      <c r="P203" s="12"/>
      <c r="Q203" s="12"/>
      <c r="R203" s="12"/>
      <c r="S203" s="12"/>
      <c r="T203" s="12"/>
      <c r="U203" s="13"/>
      <c r="V203" s="14"/>
    </row>
    <row r="204" spans="1:22" ht="15.75" customHeight="1" x14ac:dyDescent="0.2">
      <c r="A204" s="8"/>
      <c r="B204" s="8"/>
      <c r="C204" s="9"/>
      <c r="D204" s="8"/>
      <c r="E204" s="9"/>
      <c r="F204" s="10"/>
      <c r="G204" s="10"/>
      <c r="H204" s="11"/>
      <c r="I204" s="12"/>
      <c r="J204" s="12"/>
      <c r="K204" s="12"/>
      <c r="L204" s="10"/>
      <c r="M204" s="12"/>
      <c r="N204" s="12"/>
      <c r="O204" s="12"/>
      <c r="P204" s="12"/>
      <c r="Q204" s="12"/>
      <c r="R204" s="12"/>
      <c r="S204" s="12"/>
      <c r="T204" s="12"/>
      <c r="U204" s="13"/>
      <c r="V204" s="14"/>
    </row>
    <row r="205" spans="1:22" ht="15.75" customHeight="1" x14ac:dyDescent="0.2">
      <c r="A205" s="8"/>
      <c r="B205" s="8"/>
      <c r="C205" s="9"/>
      <c r="D205" s="8"/>
      <c r="E205" s="9"/>
      <c r="F205" s="10"/>
      <c r="G205" s="10"/>
      <c r="H205" s="11"/>
      <c r="I205" s="12"/>
      <c r="J205" s="12"/>
      <c r="K205" s="12"/>
      <c r="L205" s="10"/>
      <c r="M205" s="12"/>
      <c r="N205" s="12"/>
      <c r="O205" s="12"/>
      <c r="P205" s="12"/>
      <c r="Q205" s="12"/>
      <c r="R205" s="12"/>
      <c r="S205" s="12"/>
      <c r="T205" s="12"/>
      <c r="U205" s="13"/>
      <c r="V205" s="14"/>
    </row>
    <row r="206" spans="1:22" ht="15.75" customHeight="1" x14ac:dyDescent="0.2">
      <c r="A206" s="8"/>
      <c r="B206" s="8"/>
      <c r="C206" s="9"/>
      <c r="D206" s="8"/>
      <c r="E206" s="9"/>
      <c r="F206" s="10"/>
      <c r="G206" s="10"/>
      <c r="H206" s="11"/>
      <c r="I206" s="12"/>
      <c r="J206" s="12"/>
      <c r="K206" s="12"/>
      <c r="L206" s="10"/>
      <c r="M206" s="12"/>
      <c r="N206" s="12"/>
      <c r="O206" s="12"/>
      <c r="P206" s="12"/>
      <c r="Q206" s="12"/>
      <c r="R206" s="12"/>
      <c r="S206" s="12"/>
      <c r="T206" s="12"/>
      <c r="U206" s="13"/>
      <c r="V206" s="14"/>
    </row>
    <row r="207" spans="1:22" ht="15.75" customHeight="1" x14ac:dyDescent="0.2">
      <c r="A207" s="8"/>
      <c r="B207" s="8"/>
      <c r="C207" s="9"/>
      <c r="D207" s="8"/>
      <c r="E207" s="9"/>
      <c r="F207" s="10"/>
      <c r="G207" s="10"/>
      <c r="H207" s="11"/>
      <c r="I207" s="12"/>
      <c r="J207" s="12"/>
      <c r="K207" s="12"/>
      <c r="L207" s="10"/>
      <c r="M207" s="12"/>
      <c r="N207" s="12"/>
      <c r="O207" s="12"/>
      <c r="P207" s="12"/>
      <c r="Q207" s="12"/>
      <c r="R207" s="12"/>
      <c r="S207" s="12"/>
      <c r="T207" s="12"/>
      <c r="U207" s="13"/>
      <c r="V207" s="14"/>
    </row>
    <row r="208" spans="1:22" ht="15.75" customHeight="1" x14ac:dyDescent="0.2">
      <c r="A208" s="8"/>
      <c r="B208" s="8"/>
      <c r="C208" s="9"/>
      <c r="D208" s="8"/>
      <c r="E208" s="9"/>
      <c r="F208" s="10"/>
      <c r="G208" s="10"/>
      <c r="H208" s="11"/>
      <c r="I208" s="12"/>
      <c r="J208" s="12"/>
      <c r="K208" s="12"/>
      <c r="L208" s="10"/>
      <c r="M208" s="12"/>
      <c r="N208" s="12"/>
      <c r="O208" s="12"/>
      <c r="P208" s="12"/>
      <c r="Q208" s="12"/>
      <c r="R208" s="12"/>
      <c r="S208" s="12"/>
      <c r="T208" s="12"/>
      <c r="U208" s="13"/>
      <c r="V208" s="14"/>
    </row>
    <row r="209" spans="1:22" ht="15.75" customHeight="1" x14ac:dyDescent="0.2">
      <c r="A209" s="8"/>
      <c r="B209" s="8"/>
      <c r="C209" s="9"/>
      <c r="D209" s="8"/>
      <c r="E209" s="9"/>
      <c r="F209" s="10"/>
      <c r="G209" s="10"/>
      <c r="H209" s="11"/>
      <c r="I209" s="12"/>
      <c r="J209" s="12"/>
      <c r="K209" s="12"/>
      <c r="L209" s="10"/>
      <c r="M209" s="12"/>
      <c r="N209" s="12"/>
      <c r="O209" s="12"/>
      <c r="P209" s="12"/>
      <c r="Q209" s="12"/>
      <c r="R209" s="12"/>
      <c r="S209" s="12"/>
      <c r="T209" s="12"/>
      <c r="U209" s="13"/>
      <c r="V209" s="14"/>
    </row>
    <row r="210" spans="1:22" ht="15.75" customHeight="1" x14ac:dyDescent="0.2">
      <c r="A210" s="8"/>
      <c r="B210" s="8"/>
      <c r="C210" s="9"/>
      <c r="D210" s="8"/>
      <c r="E210" s="9"/>
      <c r="F210" s="10"/>
      <c r="G210" s="10"/>
      <c r="H210" s="11"/>
      <c r="I210" s="12"/>
      <c r="J210" s="12"/>
      <c r="K210" s="12"/>
      <c r="L210" s="10"/>
      <c r="M210" s="12"/>
      <c r="N210" s="12"/>
      <c r="O210" s="12"/>
      <c r="P210" s="12"/>
      <c r="Q210" s="12"/>
      <c r="R210" s="12"/>
      <c r="S210" s="12"/>
      <c r="T210" s="12"/>
      <c r="U210" s="13"/>
      <c r="V210" s="14"/>
    </row>
    <row r="211" spans="1:22" ht="15.75" customHeight="1" x14ac:dyDescent="0.2">
      <c r="A211" s="8"/>
      <c r="B211" s="8"/>
      <c r="C211" s="9"/>
      <c r="D211" s="8"/>
      <c r="E211" s="9"/>
      <c r="F211" s="10"/>
      <c r="G211" s="10"/>
      <c r="H211" s="11"/>
      <c r="I211" s="12"/>
      <c r="J211" s="12"/>
      <c r="K211" s="12"/>
      <c r="L211" s="10"/>
      <c r="M211" s="12"/>
      <c r="N211" s="12"/>
      <c r="O211" s="12"/>
      <c r="P211" s="12"/>
      <c r="Q211" s="12"/>
      <c r="R211" s="12"/>
      <c r="S211" s="12"/>
      <c r="T211" s="12"/>
      <c r="U211" s="13"/>
      <c r="V211" s="14"/>
    </row>
    <row r="212" spans="1:22" ht="15.75" customHeight="1" x14ac:dyDescent="0.2">
      <c r="A212" s="8"/>
      <c r="B212" s="8"/>
      <c r="C212" s="9"/>
      <c r="D212" s="8"/>
      <c r="E212" s="9"/>
      <c r="F212" s="10"/>
      <c r="G212" s="10"/>
      <c r="H212" s="11"/>
      <c r="I212" s="12"/>
      <c r="J212" s="12"/>
      <c r="K212" s="12"/>
      <c r="L212" s="10"/>
      <c r="M212" s="12"/>
      <c r="N212" s="12"/>
      <c r="O212" s="12"/>
      <c r="P212" s="12"/>
      <c r="Q212" s="12"/>
      <c r="R212" s="12"/>
      <c r="S212" s="12"/>
      <c r="T212" s="12"/>
      <c r="U212" s="13"/>
      <c r="V212" s="14"/>
    </row>
    <row r="213" spans="1:22" ht="15.75" customHeight="1" x14ac:dyDescent="0.2">
      <c r="A213" s="8"/>
      <c r="B213" s="8"/>
      <c r="C213" s="9"/>
      <c r="D213" s="8"/>
      <c r="E213" s="9"/>
      <c r="F213" s="10"/>
      <c r="G213" s="10"/>
      <c r="H213" s="11"/>
      <c r="I213" s="12"/>
      <c r="J213" s="12"/>
      <c r="K213" s="12"/>
      <c r="L213" s="10"/>
      <c r="M213" s="12"/>
      <c r="N213" s="12"/>
      <c r="O213" s="12"/>
      <c r="P213" s="12"/>
      <c r="Q213" s="12"/>
      <c r="R213" s="12"/>
      <c r="S213" s="12"/>
      <c r="T213" s="12"/>
      <c r="U213" s="13"/>
      <c r="V213" s="14"/>
    </row>
    <row r="214" spans="1:22" ht="15.75" customHeight="1" x14ac:dyDescent="0.2">
      <c r="A214" s="8"/>
      <c r="B214" s="8"/>
      <c r="C214" s="9"/>
      <c r="D214" s="8"/>
      <c r="E214" s="9"/>
      <c r="F214" s="10"/>
      <c r="G214" s="10"/>
      <c r="H214" s="11"/>
      <c r="I214" s="12"/>
      <c r="J214" s="12"/>
      <c r="K214" s="12"/>
      <c r="L214" s="10"/>
      <c r="M214" s="12"/>
      <c r="N214" s="12"/>
      <c r="O214" s="12"/>
      <c r="P214" s="12"/>
      <c r="Q214" s="12"/>
      <c r="R214" s="12"/>
      <c r="S214" s="12"/>
      <c r="T214" s="12"/>
      <c r="U214" s="13"/>
      <c r="V214" s="14"/>
    </row>
    <row r="215" spans="1:22" ht="15.75" customHeight="1" x14ac:dyDescent="0.2">
      <c r="A215" s="8"/>
      <c r="B215" s="8"/>
      <c r="C215" s="9"/>
      <c r="D215" s="8"/>
      <c r="E215" s="9"/>
      <c r="F215" s="10"/>
      <c r="G215" s="10"/>
      <c r="H215" s="11"/>
      <c r="I215" s="12"/>
      <c r="J215" s="12"/>
      <c r="K215" s="12"/>
      <c r="L215" s="10"/>
      <c r="M215" s="12"/>
      <c r="N215" s="12"/>
      <c r="O215" s="12"/>
      <c r="P215" s="12"/>
      <c r="Q215" s="12"/>
      <c r="R215" s="12"/>
      <c r="S215" s="12"/>
      <c r="T215" s="12"/>
      <c r="U215" s="13"/>
      <c r="V215" s="14"/>
    </row>
    <row r="216" spans="1:22" ht="15.75" customHeight="1" x14ac:dyDescent="0.2">
      <c r="A216" s="8"/>
      <c r="B216" s="8"/>
      <c r="C216" s="9"/>
      <c r="D216" s="8"/>
      <c r="E216" s="9"/>
      <c r="F216" s="10"/>
      <c r="G216" s="10"/>
      <c r="H216" s="11"/>
      <c r="I216" s="12"/>
      <c r="J216" s="12"/>
      <c r="K216" s="12"/>
      <c r="L216" s="10"/>
      <c r="M216" s="12"/>
      <c r="N216" s="12"/>
      <c r="O216" s="12"/>
      <c r="P216" s="12"/>
      <c r="Q216" s="12"/>
      <c r="R216" s="12"/>
      <c r="S216" s="12"/>
      <c r="T216" s="12"/>
      <c r="U216" s="13"/>
      <c r="V216" s="14"/>
    </row>
    <row r="217" spans="1:22" ht="15.75" customHeight="1" x14ac:dyDescent="0.2">
      <c r="A217" s="8"/>
      <c r="B217" s="8"/>
      <c r="C217" s="9"/>
      <c r="D217" s="8"/>
      <c r="E217" s="9"/>
      <c r="F217" s="10"/>
      <c r="G217" s="10"/>
      <c r="H217" s="11"/>
      <c r="I217" s="12"/>
      <c r="J217" s="12"/>
      <c r="K217" s="12"/>
      <c r="L217" s="10"/>
      <c r="M217" s="12"/>
      <c r="N217" s="12"/>
      <c r="O217" s="12"/>
      <c r="P217" s="12"/>
      <c r="Q217" s="12"/>
      <c r="R217" s="12"/>
      <c r="S217" s="12"/>
      <c r="T217" s="12"/>
      <c r="U217" s="13"/>
      <c r="V217" s="14"/>
    </row>
    <row r="218" spans="1:22" ht="15.75" customHeight="1" x14ac:dyDescent="0.2">
      <c r="A218" s="8"/>
      <c r="B218" s="8"/>
      <c r="C218" s="9"/>
      <c r="D218" s="8"/>
      <c r="E218" s="9"/>
      <c r="F218" s="10"/>
      <c r="G218" s="10"/>
      <c r="H218" s="11"/>
      <c r="I218" s="12"/>
      <c r="J218" s="12"/>
      <c r="K218" s="12"/>
      <c r="L218" s="10"/>
      <c r="M218" s="12"/>
      <c r="N218" s="12"/>
      <c r="O218" s="12"/>
      <c r="P218" s="12"/>
      <c r="Q218" s="12"/>
      <c r="R218" s="12"/>
      <c r="S218" s="12"/>
      <c r="T218" s="12"/>
      <c r="U218" s="13"/>
      <c r="V218" s="14"/>
    </row>
    <row r="219" spans="1:22" ht="15.75" customHeight="1" x14ac:dyDescent="0.2">
      <c r="A219" s="8"/>
      <c r="B219" s="8"/>
      <c r="C219" s="9"/>
      <c r="D219" s="8"/>
      <c r="E219" s="9"/>
      <c r="F219" s="10"/>
      <c r="G219" s="10"/>
      <c r="H219" s="11"/>
      <c r="I219" s="12"/>
      <c r="J219" s="12"/>
      <c r="K219" s="12"/>
      <c r="L219" s="10"/>
      <c r="M219" s="12"/>
      <c r="N219" s="12"/>
      <c r="O219" s="12"/>
      <c r="P219" s="12"/>
      <c r="Q219" s="12"/>
      <c r="R219" s="12"/>
      <c r="S219" s="12"/>
      <c r="T219" s="12"/>
      <c r="U219" s="13"/>
      <c r="V219" s="14"/>
    </row>
    <row r="220" spans="1:22" ht="15.75" customHeight="1" x14ac:dyDescent="0.2">
      <c r="A220" s="8"/>
      <c r="B220" s="8"/>
      <c r="C220" s="9"/>
      <c r="D220" s="8"/>
      <c r="E220" s="9"/>
      <c r="F220" s="10"/>
      <c r="G220" s="10"/>
      <c r="H220" s="11"/>
      <c r="I220" s="12"/>
      <c r="J220" s="12"/>
      <c r="K220" s="12"/>
      <c r="L220" s="10"/>
      <c r="M220" s="12"/>
      <c r="N220" s="12"/>
      <c r="O220" s="12"/>
      <c r="P220" s="12"/>
      <c r="Q220" s="12"/>
      <c r="R220" s="12"/>
      <c r="S220" s="12"/>
      <c r="T220" s="12"/>
      <c r="U220" s="13"/>
      <c r="V220" s="14"/>
    </row>
    <row r="221" spans="1:22" ht="15.75" customHeight="1" x14ac:dyDescent="0.2">
      <c r="A221" s="8"/>
      <c r="B221" s="8"/>
      <c r="C221" s="9"/>
      <c r="D221" s="8"/>
      <c r="E221" s="9"/>
      <c r="F221" s="10"/>
      <c r="G221" s="10"/>
      <c r="H221" s="11"/>
      <c r="I221" s="12"/>
      <c r="J221" s="12"/>
      <c r="K221" s="12"/>
      <c r="L221" s="10"/>
      <c r="M221" s="12"/>
      <c r="N221" s="12"/>
      <c r="O221" s="12"/>
      <c r="P221" s="12"/>
      <c r="Q221" s="12"/>
      <c r="R221" s="12"/>
      <c r="S221" s="12"/>
      <c r="T221" s="12"/>
      <c r="U221" s="13"/>
      <c r="V221" s="14"/>
    </row>
    <row r="222" spans="1:22" ht="15.75" customHeight="1" x14ac:dyDescent="0.2">
      <c r="A222" s="8"/>
      <c r="B222" s="8"/>
      <c r="C222" s="9"/>
      <c r="D222" s="8"/>
      <c r="E222" s="9"/>
      <c r="F222" s="10"/>
      <c r="G222" s="10"/>
      <c r="H222" s="11"/>
      <c r="I222" s="12"/>
      <c r="J222" s="12"/>
      <c r="K222" s="12"/>
      <c r="L222" s="10"/>
      <c r="M222" s="12"/>
      <c r="N222" s="12"/>
      <c r="O222" s="12"/>
      <c r="P222" s="12"/>
      <c r="Q222" s="12"/>
      <c r="R222" s="12"/>
      <c r="S222" s="12"/>
      <c r="T222" s="12"/>
      <c r="U222" s="13"/>
      <c r="V222" s="14"/>
    </row>
    <row r="223" spans="1:22" ht="15.75" customHeight="1" x14ac:dyDescent="0.2">
      <c r="A223" s="8"/>
      <c r="B223" s="8"/>
      <c r="C223" s="9"/>
      <c r="D223" s="8"/>
      <c r="E223" s="9"/>
      <c r="F223" s="10"/>
      <c r="G223" s="10"/>
      <c r="H223" s="11"/>
      <c r="I223" s="12"/>
      <c r="J223" s="12"/>
      <c r="K223" s="12"/>
      <c r="L223" s="10"/>
      <c r="M223" s="12"/>
      <c r="N223" s="12"/>
      <c r="O223" s="12"/>
      <c r="P223" s="12"/>
      <c r="Q223" s="12"/>
      <c r="R223" s="12"/>
      <c r="S223" s="12"/>
      <c r="T223" s="12"/>
      <c r="U223" s="13"/>
      <c r="V223" s="14"/>
    </row>
    <row r="224" spans="1:22" ht="15.75" customHeight="1" x14ac:dyDescent="0.2">
      <c r="A224" s="8"/>
      <c r="B224" s="8"/>
      <c r="C224" s="9"/>
      <c r="D224" s="8"/>
      <c r="E224" s="9"/>
      <c r="F224" s="10"/>
      <c r="G224" s="10"/>
      <c r="H224" s="11"/>
      <c r="I224" s="12"/>
      <c r="J224" s="12"/>
      <c r="K224" s="12"/>
      <c r="L224" s="10"/>
      <c r="M224" s="12"/>
      <c r="N224" s="12"/>
      <c r="O224" s="12"/>
      <c r="P224" s="12"/>
      <c r="Q224" s="12"/>
      <c r="R224" s="12"/>
      <c r="S224" s="12"/>
      <c r="T224" s="12"/>
      <c r="U224" s="13"/>
      <c r="V224" s="14"/>
    </row>
    <row r="225" spans="1:22" ht="15.75" customHeight="1" x14ac:dyDescent="0.2">
      <c r="A225" s="8"/>
      <c r="B225" s="8"/>
      <c r="C225" s="9"/>
      <c r="D225" s="8"/>
      <c r="E225" s="9"/>
      <c r="F225" s="10"/>
      <c r="G225" s="10"/>
      <c r="H225" s="11"/>
      <c r="I225" s="12"/>
      <c r="J225" s="12"/>
      <c r="K225" s="12"/>
      <c r="L225" s="10"/>
      <c r="M225" s="12"/>
      <c r="N225" s="12"/>
      <c r="O225" s="12"/>
      <c r="P225" s="12"/>
      <c r="Q225" s="12"/>
      <c r="R225" s="12"/>
      <c r="S225" s="12"/>
      <c r="T225" s="12"/>
      <c r="U225" s="13"/>
      <c r="V225" s="14"/>
    </row>
    <row r="226" spans="1:22" ht="15.75" customHeight="1" x14ac:dyDescent="0.2">
      <c r="A226" s="8"/>
      <c r="B226" s="8"/>
      <c r="C226" s="9"/>
      <c r="D226" s="8"/>
      <c r="E226" s="9"/>
      <c r="F226" s="10"/>
      <c r="G226" s="10"/>
      <c r="H226" s="11"/>
      <c r="I226" s="12"/>
      <c r="J226" s="12"/>
      <c r="K226" s="12"/>
      <c r="L226" s="10"/>
      <c r="M226" s="12"/>
      <c r="N226" s="12"/>
      <c r="O226" s="12"/>
      <c r="P226" s="12"/>
      <c r="Q226" s="12"/>
      <c r="R226" s="12"/>
      <c r="S226" s="12"/>
      <c r="T226" s="12"/>
      <c r="U226" s="13"/>
      <c r="V226" s="14"/>
    </row>
    <row r="227" spans="1:22" ht="15.75" customHeight="1" x14ac:dyDescent="0.2">
      <c r="A227" s="8"/>
      <c r="B227" s="8"/>
      <c r="C227" s="9"/>
      <c r="D227" s="8"/>
      <c r="E227" s="9"/>
      <c r="F227" s="10"/>
      <c r="G227" s="10"/>
      <c r="H227" s="11"/>
      <c r="I227" s="12"/>
      <c r="J227" s="12"/>
      <c r="K227" s="12"/>
      <c r="L227" s="10"/>
      <c r="M227" s="12"/>
      <c r="N227" s="12"/>
      <c r="O227" s="12"/>
      <c r="P227" s="12"/>
      <c r="Q227" s="12"/>
      <c r="R227" s="12"/>
      <c r="S227" s="12"/>
      <c r="T227" s="12"/>
      <c r="U227" s="13"/>
      <c r="V227" s="14"/>
    </row>
    <row r="228" spans="1:22" ht="15.75" customHeight="1" x14ac:dyDescent="0.2">
      <c r="A228" s="8"/>
      <c r="B228" s="8"/>
      <c r="C228" s="9"/>
      <c r="D228" s="8"/>
      <c r="E228" s="9"/>
      <c r="F228" s="10"/>
      <c r="G228" s="10"/>
      <c r="H228" s="11"/>
      <c r="I228" s="12"/>
      <c r="J228" s="12"/>
      <c r="K228" s="12"/>
      <c r="L228" s="10"/>
      <c r="M228" s="12"/>
      <c r="N228" s="12"/>
      <c r="O228" s="12"/>
      <c r="P228" s="12"/>
      <c r="Q228" s="12"/>
      <c r="R228" s="12"/>
      <c r="S228" s="12"/>
      <c r="T228" s="12"/>
      <c r="U228" s="13"/>
      <c r="V228" s="14"/>
    </row>
    <row r="229" spans="1:22" ht="15.75" customHeight="1" x14ac:dyDescent="0.2">
      <c r="A229" s="8"/>
      <c r="B229" s="8"/>
      <c r="C229" s="9"/>
      <c r="D229" s="8"/>
      <c r="E229" s="9"/>
      <c r="F229" s="10"/>
      <c r="G229" s="10"/>
      <c r="H229" s="11"/>
      <c r="I229" s="12"/>
      <c r="J229" s="12"/>
      <c r="K229" s="12"/>
      <c r="L229" s="10"/>
      <c r="M229" s="12"/>
      <c r="N229" s="12"/>
      <c r="O229" s="12"/>
      <c r="P229" s="12"/>
      <c r="Q229" s="12"/>
      <c r="R229" s="12"/>
      <c r="S229" s="12"/>
      <c r="T229" s="12"/>
      <c r="U229" s="13"/>
      <c r="V229" s="14"/>
    </row>
    <row r="230" spans="1:22" ht="15.75" customHeight="1" x14ac:dyDescent="0.2">
      <c r="A230" s="8"/>
      <c r="B230" s="8"/>
      <c r="C230" s="9"/>
      <c r="D230" s="8"/>
      <c r="E230" s="9"/>
      <c r="F230" s="10"/>
      <c r="G230" s="10"/>
      <c r="H230" s="11"/>
      <c r="I230" s="12"/>
      <c r="J230" s="12"/>
      <c r="K230" s="12"/>
      <c r="L230" s="10"/>
      <c r="M230" s="12"/>
      <c r="N230" s="12"/>
      <c r="O230" s="12"/>
      <c r="P230" s="12"/>
      <c r="Q230" s="12"/>
      <c r="R230" s="12"/>
      <c r="S230" s="12"/>
      <c r="T230" s="12"/>
      <c r="U230" s="13"/>
      <c r="V230" s="14"/>
    </row>
    <row r="231" spans="1:22" ht="15.75" customHeight="1" x14ac:dyDescent="0.2">
      <c r="A231" s="8"/>
      <c r="B231" s="8"/>
      <c r="C231" s="9"/>
      <c r="D231" s="8"/>
      <c r="E231" s="9"/>
      <c r="F231" s="10"/>
      <c r="G231" s="10"/>
      <c r="H231" s="11"/>
      <c r="I231" s="12"/>
      <c r="J231" s="12"/>
      <c r="K231" s="12"/>
      <c r="L231" s="10"/>
      <c r="M231" s="12"/>
      <c r="N231" s="12"/>
      <c r="O231" s="12"/>
      <c r="P231" s="12"/>
      <c r="Q231" s="12"/>
      <c r="R231" s="12"/>
      <c r="S231" s="12"/>
      <c r="T231" s="12"/>
      <c r="U231" s="13"/>
      <c r="V231" s="14"/>
    </row>
    <row r="232" spans="1:22" ht="15.75" customHeight="1" x14ac:dyDescent="0.2">
      <c r="A232" s="8"/>
      <c r="B232" s="8"/>
      <c r="C232" s="9"/>
      <c r="D232" s="8"/>
      <c r="E232" s="9"/>
      <c r="F232" s="10"/>
      <c r="G232" s="10"/>
      <c r="H232" s="11"/>
      <c r="I232" s="12"/>
      <c r="J232" s="12"/>
      <c r="K232" s="12"/>
      <c r="L232" s="10"/>
      <c r="M232" s="12"/>
      <c r="N232" s="12"/>
      <c r="O232" s="12"/>
      <c r="P232" s="12"/>
      <c r="Q232" s="12"/>
      <c r="R232" s="12"/>
      <c r="S232" s="12"/>
      <c r="T232" s="12"/>
      <c r="U232" s="13"/>
      <c r="V232" s="14"/>
    </row>
    <row r="233" spans="1:22" ht="15.75" customHeight="1" x14ac:dyDescent="0.2">
      <c r="A233" s="8"/>
      <c r="B233" s="8"/>
      <c r="C233" s="9"/>
      <c r="D233" s="8"/>
      <c r="E233" s="9"/>
      <c r="F233" s="10"/>
      <c r="G233" s="10"/>
      <c r="H233" s="11"/>
      <c r="I233" s="12"/>
      <c r="J233" s="12"/>
      <c r="K233" s="12"/>
      <c r="L233" s="10"/>
      <c r="M233" s="12"/>
      <c r="N233" s="12"/>
      <c r="O233" s="12"/>
      <c r="P233" s="12"/>
      <c r="Q233" s="12"/>
      <c r="R233" s="12"/>
      <c r="S233" s="12"/>
      <c r="T233" s="12"/>
      <c r="U233" s="13"/>
      <c r="V233" s="14"/>
    </row>
    <row r="234" spans="1:22" ht="15.75" customHeight="1" x14ac:dyDescent="0.2">
      <c r="A234" s="8"/>
      <c r="B234" s="8"/>
      <c r="C234" s="9"/>
      <c r="D234" s="8"/>
      <c r="E234" s="9"/>
      <c r="F234" s="10"/>
      <c r="G234" s="10"/>
      <c r="H234" s="11"/>
      <c r="I234" s="12"/>
      <c r="J234" s="12"/>
      <c r="K234" s="12"/>
      <c r="L234" s="10"/>
      <c r="M234" s="12"/>
      <c r="N234" s="12"/>
      <c r="O234" s="12"/>
      <c r="P234" s="12"/>
      <c r="Q234" s="12"/>
      <c r="R234" s="12"/>
      <c r="S234" s="12"/>
      <c r="T234" s="12"/>
      <c r="U234" s="13"/>
      <c r="V234" s="14"/>
    </row>
    <row r="235" spans="1:22" ht="15.75" customHeight="1" x14ac:dyDescent="0.2">
      <c r="A235" s="8"/>
      <c r="B235" s="8"/>
      <c r="C235" s="9"/>
      <c r="D235" s="8"/>
      <c r="E235" s="9"/>
      <c r="F235" s="10"/>
      <c r="G235" s="10"/>
      <c r="H235" s="11"/>
      <c r="I235" s="12"/>
      <c r="J235" s="12"/>
      <c r="K235" s="12"/>
      <c r="L235" s="10"/>
      <c r="M235" s="12"/>
      <c r="N235" s="12"/>
      <c r="O235" s="12"/>
      <c r="P235" s="12"/>
      <c r="Q235" s="12"/>
      <c r="R235" s="12"/>
      <c r="S235" s="12"/>
      <c r="T235" s="12"/>
      <c r="U235" s="13"/>
      <c r="V235" s="14"/>
    </row>
    <row r="236" spans="1:22" ht="15.75" customHeight="1" x14ac:dyDescent="0.2">
      <c r="A236" s="8"/>
      <c r="B236" s="8"/>
      <c r="C236" s="9"/>
      <c r="D236" s="8"/>
      <c r="E236" s="9"/>
      <c r="F236" s="10"/>
      <c r="G236" s="10"/>
      <c r="H236" s="11"/>
      <c r="I236" s="12"/>
      <c r="J236" s="12"/>
      <c r="K236" s="12"/>
      <c r="L236" s="10"/>
      <c r="M236" s="12"/>
      <c r="N236" s="12"/>
      <c r="O236" s="12"/>
      <c r="P236" s="12"/>
      <c r="Q236" s="12"/>
      <c r="R236" s="12"/>
      <c r="S236" s="12"/>
      <c r="T236" s="12"/>
      <c r="U236" s="13"/>
      <c r="V236" s="14"/>
    </row>
    <row r="237" spans="1:22" ht="15.75" customHeight="1" x14ac:dyDescent="0.2">
      <c r="A237" s="8"/>
      <c r="B237" s="8"/>
      <c r="C237" s="9"/>
      <c r="D237" s="8"/>
      <c r="E237" s="9"/>
      <c r="F237" s="10"/>
      <c r="G237" s="10"/>
      <c r="H237" s="11"/>
      <c r="I237" s="12"/>
      <c r="J237" s="12"/>
      <c r="K237" s="12"/>
      <c r="L237" s="10"/>
      <c r="M237" s="12"/>
      <c r="N237" s="12"/>
      <c r="O237" s="12"/>
      <c r="P237" s="12"/>
      <c r="Q237" s="12"/>
      <c r="R237" s="12"/>
      <c r="S237" s="12"/>
      <c r="T237" s="12"/>
      <c r="U237" s="13"/>
      <c r="V237" s="14"/>
    </row>
    <row r="238" spans="1:22" ht="15.75" customHeight="1" x14ac:dyDescent="0.2">
      <c r="A238" s="8"/>
      <c r="B238" s="8"/>
      <c r="C238" s="9"/>
      <c r="D238" s="8"/>
      <c r="E238" s="9"/>
      <c r="F238" s="10"/>
      <c r="G238" s="10"/>
      <c r="H238" s="11"/>
      <c r="I238" s="12"/>
      <c r="J238" s="12"/>
      <c r="K238" s="12"/>
      <c r="L238" s="10"/>
      <c r="M238" s="12"/>
      <c r="N238" s="12"/>
      <c r="O238" s="12"/>
      <c r="P238" s="12"/>
      <c r="Q238" s="12"/>
      <c r="R238" s="12"/>
      <c r="S238" s="12"/>
      <c r="T238" s="12"/>
      <c r="U238" s="13"/>
      <c r="V238" s="14"/>
    </row>
    <row r="239" spans="1:22" ht="15.75" customHeight="1" x14ac:dyDescent="0.2">
      <c r="A239" s="8"/>
      <c r="B239" s="8"/>
      <c r="C239" s="9"/>
      <c r="D239" s="8"/>
      <c r="E239" s="9"/>
      <c r="F239" s="10"/>
      <c r="G239" s="10"/>
      <c r="H239" s="11"/>
      <c r="I239" s="12"/>
      <c r="J239" s="12"/>
      <c r="K239" s="12"/>
      <c r="L239" s="10"/>
      <c r="M239" s="12"/>
      <c r="N239" s="12"/>
      <c r="O239" s="12"/>
      <c r="P239" s="12"/>
      <c r="Q239" s="12"/>
      <c r="R239" s="12"/>
      <c r="S239" s="12"/>
      <c r="T239" s="12"/>
      <c r="U239" s="13"/>
      <c r="V239" s="14"/>
    </row>
    <row r="240" spans="1:22" ht="15.75" customHeight="1" x14ac:dyDescent="0.2">
      <c r="A240" s="8"/>
      <c r="B240" s="8"/>
      <c r="C240" s="9"/>
      <c r="D240" s="8"/>
      <c r="E240" s="9"/>
      <c r="F240" s="10"/>
      <c r="G240" s="10"/>
      <c r="H240" s="11"/>
      <c r="I240" s="12"/>
      <c r="J240" s="12"/>
      <c r="K240" s="12"/>
      <c r="L240" s="10"/>
      <c r="M240" s="12"/>
      <c r="N240" s="12"/>
      <c r="O240" s="12"/>
      <c r="P240" s="12"/>
      <c r="Q240" s="12"/>
      <c r="R240" s="12"/>
      <c r="S240" s="12"/>
      <c r="T240" s="12"/>
      <c r="U240" s="13"/>
      <c r="V240" s="14"/>
    </row>
    <row r="241" spans="1:22" ht="15.75" customHeight="1" x14ac:dyDescent="0.2">
      <c r="A241" s="8"/>
      <c r="B241" s="8"/>
      <c r="C241" s="9"/>
      <c r="D241" s="8"/>
      <c r="E241" s="9"/>
      <c r="F241" s="10"/>
      <c r="G241" s="10"/>
      <c r="H241" s="11"/>
      <c r="I241" s="12"/>
      <c r="J241" s="12"/>
      <c r="K241" s="12"/>
      <c r="L241" s="10"/>
      <c r="M241" s="12"/>
      <c r="N241" s="12"/>
      <c r="O241" s="12"/>
      <c r="P241" s="12"/>
      <c r="Q241" s="12"/>
      <c r="R241" s="12"/>
      <c r="S241" s="12"/>
      <c r="T241" s="12"/>
      <c r="U241" s="13"/>
      <c r="V241" s="14"/>
    </row>
    <row r="242" spans="1:22" ht="15.75" customHeight="1" x14ac:dyDescent="0.2">
      <c r="A242" s="8"/>
      <c r="B242" s="8"/>
      <c r="C242" s="9"/>
      <c r="D242" s="8"/>
      <c r="E242" s="9"/>
      <c r="F242" s="10"/>
      <c r="G242" s="10"/>
      <c r="H242" s="11"/>
      <c r="I242" s="12"/>
      <c r="J242" s="12"/>
      <c r="K242" s="12"/>
      <c r="L242" s="10"/>
      <c r="M242" s="12"/>
      <c r="N242" s="12"/>
      <c r="O242" s="12"/>
      <c r="P242" s="12"/>
      <c r="Q242" s="12"/>
      <c r="R242" s="12"/>
      <c r="S242" s="12"/>
      <c r="T242" s="12"/>
      <c r="U242" s="13"/>
      <c r="V242" s="14"/>
    </row>
    <row r="243" spans="1:22" ht="15.75" customHeight="1" x14ac:dyDescent="0.2">
      <c r="A243" s="8"/>
      <c r="B243" s="8"/>
      <c r="C243" s="9"/>
      <c r="D243" s="8"/>
      <c r="E243" s="9"/>
      <c r="F243" s="10"/>
      <c r="G243" s="10"/>
      <c r="H243" s="11"/>
      <c r="I243" s="12"/>
      <c r="J243" s="12"/>
      <c r="K243" s="12"/>
      <c r="L243" s="10"/>
      <c r="M243" s="12"/>
      <c r="N243" s="12"/>
      <c r="O243" s="12"/>
      <c r="P243" s="12"/>
      <c r="Q243" s="12"/>
      <c r="R243" s="12"/>
      <c r="S243" s="12"/>
      <c r="T243" s="12"/>
      <c r="U243" s="13"/>
      <c r="V243" s="14"/>
    </row>
    <row r="244" spans="1:22" ht="15.75" customHeight="1" x14ac:dyDescent="0.2">
      <c r="A244" s="8"/>
      <c r="B244" s="8"/>
      <c r="C244" s="9"/>
      <c r="D244" s="8"/>
      <c r="E244" s="9"/>
      <c r="F244" s="10"/>
      <c r="G244" s="10"/>
      <c r="H244" s="11"/>
      <c r="I244" s="12"/>
      <c r="J244" s="12"/>
      <c r="K244" s="12"/>
      <c r="L244" s="10"/>
      <c r="M244" s="12"/>
      <c r="N244" s="12"/>
      <c r="O244" s="12"/>
      <c r="P244" s="12"/>
      <c r="Q244" s="12"/>
      <c r="R244" s="12"/>
      <c r="S244" s="12"/>
      <c r="T244" s="12"/>
      <c r="U244" s="13"/>
      <c r="V244" s="14"/>
    </row>
    <row r="245" spans="1:22" ht="15.75" customHeight="1" x14ac:dyDescent="0.2">
      <c r="A245" s="8"/>
      <c r="B245" s="8"/>
      <c r="C245" s="9"/>
      <c r="D245" s="8"/>
      <c r="E245" s="9"/>
      <c r="F245" s="10"/>
      <c r="G245" s="10"/>
      <c r="H245" s="11"/>
      <c r="I245" s="12"/>
      <c r="J245" s="12"/>
      <c r="K245" s="12"/>
      <c r="L245" s="10"/>
      <c r="M245" s="12"/>
      <c r="N245" s="12"/>
      <c r="O245" s="12"/>
      <c r="P245" s="12"/>
      <c r="Q245" s="12"/>
      <c r="R245" s="12"/>
      <c r="S245" s="12"/>
      <c r="T245" s="12"/>
      <c r="U245" s="13"/>
      <c r="V245" s="14"/>
    </row>
    <row r="246" spans="1:22" ht="15.75" customHeight="1" x14ac:dyDescent="0.2">
      <c r="A246" s="8"/>
      <c r="B246" s="8"/>
      <c r="C246" s="9"/>
      <c r="D246" s="8"/>
      <c r="E246" s="9"/>
      <c r="F246" s="10"/>
      <c r="G246" s="10"/>
      <c r="H246" s="11"/>
      <c r="I246" s="12"/>
      <c r="J246" s="12"/>
      <c r="K246" s="12"/>
      <c r="L246" s="10"/>
      <c r="M246" s="12"/>
      <c r="N246" s="12"/>
      <c r="O246" s="12"/>
      <c r="P246" s="12"/>
      <c r="Q246" s="12"/>
      <c r="R246" s="12"/>
      <c r="S246" s="12"/>
      <c r="T246" s="12"/>
      <c r="U246" s="13"/>
      <c r="V246" s="14"/>
    </row>
    <row r="247" spans="1:22" ht="15.75" customHeight="1" x14ac:dyDescent="0.2">
      <c r="A247" s="8"/>
      <c r="B247" s="8"/>
      <c r="C247" s="9"/>
      <c r="D247" s="8"/>
      <c r="E247" s="9"/>
      <c r="F247" s="10"/>
      <c r="G247" s="10"/>
      <c r="H247" s="11"/>
      <c r="I247" s="12"/>
      <c r="J247" s="12"/>
      <c r="K247" s="12"/>
      <c r="L247" s="10"/>
      <c r="M247" s="12"/>
      <c r="N247" s="12"/>
      <c r="O247" s="12"/>
      <c r="P247" s="12"/>
      <c r="Q247" s="12"/>
      <c r="R247" s="12"/>
      <c r="S247" s="12"/>
      <c r="T247" s="12"/>
      <c r="U247" s="13"/>
      <c r="V247" s="14"/>
    </row>
    <row r="248" spans="1:22" ht="15.75" customHeight="1" x14ac:dyDescent="0.2">
      <c r="A248" s="8"/>
      <c r="B248" s="8"/>
      <c r="C248" s="9"/>
      <c r="D248" s="8"/>
      <c r="E248" s="9"/>
      <c r="F248" s="10"/>
      <c r="G248" s="10"/>
      <c r="H248" s="11"/>
      <c r="I248" s="12"/>
      <c r="J248" s="12"/>
      <c r="K248" s="12"/>
      <c r="L248" s="10"/>
      <c r="M248" s="12"/>
      <c r="N248" s="12"/>
      <c r="O248" s="12"/>
      <c r="P248" s="12"/>
      <c r="Q248" s="12"/>
      <c r="R248" s="12"/>
      <c r="S248" s="12"/>
      <c r="T248" s="12"/>
      <c r="U248" s="13"/>
      <c r="V248" s="14"/>
    </row>
    <row r="249" spans="1:22" ht="15.75" customHeight="1" x14ac:dyDescent="0.2">
      <c r="A249" s="8"/>
      <c r="B249" s="8"/>
      <c r="C249" s="9"/>
      <c r="D249" s="8"/>
      <c r="E249" s="9"/>
      <c r="F249" s="10"/>
      <c r="G249" s="10"/>
      <c r="H249" s="11"/>
      <c r="I249" s="12"/>
      <c r="J249" s="12"/>
      <c r="K249" s="12"/>
      <c r="L249" s="10"/>
      <c r="M249" s="12"/>
      <c r="N249" s="12"/>
      <c r="O249" s="12"/>
      <c r="P249" s="12"/>
      <c r="Q249" s="12"/>
      <c r="R249" s="12"/>
      <c r="S249" s="12"/>
      <c r="T249" s="12"/>
      <c r="U249" s="13"/>
      <c r="V249" s="14"/>
    </row>
    <row r="250" spans="1:22" ht="15.75" customHeight="1" x14ac:dyDescent="0.2">
      <c r="A250" s="8"/>
      <c r="B250" s="8"/>
      <c r="C250" s="9"/>
      <c r="D250" s="8"/>
      <c r="E250" s="9"/>
      <c r="F250" s="10"/>
      <c r="G250" s="10"/>
      <c r="H250" s="11"/>
      <c r="I250" s="12"/>
      <c r="J250" s="12"/>
      <c r="K250" s="12"/>
      <c r="L250" s="10"/>
      <c r="M250" s="12"/>
      <c r="N250" s="12"/>
      <c r="O250" s="12"/>
      <c r="P250" s="12"/>
      <c r="Q250" s="12"/>
      <c r="R250" s="12"/>
      <c r="S250" s="12"/>
      <c r="T250" s="12"/>
      <c r="U250" s="13"/>
      <c r="V250" s="14"/>
    </row>
    <row r="251" spans="1:22" ht="15.75" customHeight="1" x14ac:dyDescent="0.2">
      <c r="A251" s="8"/>
      <c r="B251" s="8"/>
      <c r="C251" s="9"/>
      <c r="D251" s="8"/>
      <c r="E251" s="9"/>
      <c r="F251" s="10"/>
      <c r="G251" s="10"/>
      <c r="H251" s="11"/>
      <c r="I251" s="12"/>
      <c r="J251" s="12"/>
      <c r="K251" s="12"/>
      <c r="L251" s="10"/>
      <c r="M251" s="12"/>
      <c r="N251" s="12"/>
      <c r="O251" s="12"/>
      <c r="P251" s="12"/>
      <c r="Q251" s="12"/>
      <c r="R251" s="12"/>
      <c r="S251" s="12"/>
      <c r="T251" s="12"/>
      <c r="U251" s="13"/>
      <c r="V251" s="14"/>
    </row>
    <row r="252" spans="1:22" ht="15.75" customHeight="1" x14ac:dyDescent="0.2">
      <c r="A252" s="8"/>
      <c r="B252" s="8"/>
      <c r="C252" s="9"/>
      <c r="D252" s="8"/>
      <c r="E252" s="9"/>
      <c r="F252" s="10"/>
      <c r="G252" s="10"/>
      <c r="H252" s="11"/>
      <c r="I252" s="12"/>
      <c r="J252" s="12"/>
      <c r="K252" s="12"/>
      <c r="L252" s="10"/>
      <c r="M252" s="12"/>
      <c r="N252" s="12"/>
      <c r="O252" s="12"/>
      <c r="P252" s="12"/>
      <c r="Q252" s="12"/>
      <c r="R252" s="12"/>
      <c r="S252" s="12"/>
      <c r="T252" s="12"/>
      <c r="U252" s="13"/>
      <c r="V252" s="14"/>
    </row>
    <row r="253" spans="1:22" ht="15.75" customHeight="1" x14ac:dyDescent="0.2">
      <c r="A253" s="8"/>
      <c r="B253" s="8"/>
      <c r="C253" s="9"/>
      <c r="D253" s="8"/>
      <c r="E253" s="9"/>
      <c r="F253" s="10"/>
      <c r="G253" s="10"/>
      <c r="H253" s="11"/>
      <c r="I253" s="12"/>
      <c r="J253" s="12"/>
      <c r="K253" s="12"/>
      <c r="L253" s="10"/>
      <c r="M253" s="12"/>
      <c r="N253" s="12"/>
      <c r="O253" s="12"/>
      <c r="P253" s="12"/>
      <c r="Q253" s="12"/>
      <c r="R253" s="12"/>
      <c r="S253" s="12"/>
      <c r="T253" s="12"/>
      <c r="U253" s="13"/>
      <c r="V253" s="14"/>
    </row>
    <row r="254" spans="1:22" ht="15.75" customHeight="1" x14ac:dyDescent="0.2">
      <c r="A254" s="8"/>
      <c r="B254" s="8"/>
      <c r="C254" s="9"/>
      <c r="D254" s="8"/>
      <c r="E254" s="9"/>
      <c r="F254" s="10"/>
      <c r="G254" s="10"/>
      <c r="H254" s="11"/>
      <c r="I254" s="12"/>
      <c r="J254" s="12"/>
      <c r="K254" s="12"/>
      <c r="L254" s="10"/>
      <c r="M254" s="12"/>
      <c r="N254" s="12"/>
      <c r="O254" s="12"/>
      <c r="P254" s="12"/>
      <c r="Q254" s="12"/>
      <c r="R254" s="12"/>
      <c r="S254" s="12"/>
      <c r="T254" s="12"/>
      <c r="U254" s="13"/>
      <c r="V254" s="14"/>
    </row>
    <row r="255" spans="1:22" ht="15.75" customHeight="1" x14ac:dyDescent="0.2">
      <c r="A255" s="8"/>
      <c r="B255" s="8"/>
      <c r="C255" s="9"/>
      <c r="D255" s="8"/>
      <c r="E255" s="9"/>
      <c r="F255" s="10"/>
      <c r="G255" s="10"/>
      <c r="H255" s="11"/>
      <c r="I255" s="12"/>
      <c r="J255" s="12"/>
      <c r="K255" s="12"/>
      <c r="L255" s="10"/>
      <c r="M255" s="12"/>
      <c r="N255" s="12"/>
      <c r="O255" s="12"/>
      <c r="P255" s="12"/>
      <c r="Q255" s="12"/>
      <c r="R255" s="12"/>
      <c r="S255" s="12"/>
      <c r="T255" s="12"/>
      <c r="U255" s="13"/>
      <c r="V255" s="14"/>
    </row>
    <row r="256" spans="1:22" ht="15.75" customHeight="1" x14ac:dyDescent="0.2">
      <c r="A256" s="8"/>
      <c r="B256" s="8"/>
      <c r="C256" s="9"/>
      <c r="D256" s="8"/>
      <c r="E256" s="9"/>
      <c r="F256" s="10"/>
      <c r="G256" s="10"/>
      <c r="H256" s="11"/>
      <c r="I256" s="12"/>
      <c r="J256" s="12"/>
      <c r="K256" s="12"/>
      <c r="L256" s="10"/>
      <c r="M256" s="12"/>
      <c r="N256" s="12"/>
      <c r="O256" s="12"/>
      <c r="P256" s="12"/>
      <c r="Q256" s="12"/>
      <c r="R256" s="12"/>
      <c r="S256" s="12"/>
      <c r="T256" s="12"/>
      <c r="U256" s="13"/>
      <c r="V256" s="14"/>
    </row>
    <row r="257" spans="1:22" ht="15.75" customHeight="1" x14ac:dyDescent="0.2">
      <c r="A257" s="8"/>
      <c r="B257" s="8"/>
      <c r="C257" s="9"/>
      <c r="D257" s="8"/>
      <c r="E257" s="9"/>
      <c r="F257" s="10"/>
      <c r="G257" s="10"/>
      <c r="H257" s="11"/>
      <c r="I257" s="12"/>
      <c r="J257" s="12"/>
      <c r="K257" s="12"/>
      <c r="L257" s="10"/>
      <c r="M257" s="12"/>
      <c r="N257" s="12"/>
      <c r="O257" s="12"/>
      <c r="P257" s="12"/>
      <c r="Q257" s="12"/>
      <c r="R257" s="12"/>
      <c r="S257" s="12"/>
      <c r="T257" s="12"/>
      <c r="U257" s="13"/>
      <c r="V257" s="14"/>
    </row>
    <row r="258" spans="1:22" ht="15.75" customHeight="1" x14ac:dyDescent="0.2">
      <c r="A258" s="8"/>
      <c r="B258" s="8"/>
      <c r="C258" s="9"/>
      <c r="D258" s="8"/>
      <c r="E258" s="9"/>
      <c r="F258" s="10"/>
      <c r="G258" s="10"/>
      <c r="H258" s="11"/>
      <c r="I258" s="12"/>
      <c r="J258" s="12"/>
      <c r="K258" s="12"/>
      <c r="L258" s="10"/>
      <c r="M258" s="12"/>
      <c r="N258" s="12"/>
      <c r="O258" s="12"/>
      <c r="P258" s="12"/>
      <c r="Q258" s="12"/>
      <c r="R258" s="12"/>
      <c r="S258" s="12"/>
      <c r="T258" s="12"/>
      <c r="U258" s="13"/>
      <c r="V258" s="14"/>
    </row>
    <row r="259" spans="1:22" ht="15.75" customHeight="1" x14ac:dyDescent="0.2">
      <c r="A259" s="8"/>
      <c r="B259" s="8"/>
      <c r="C259" s="9"/>
      <c r="D259" s="8"/>
      <c r="E259" s="9"/>
      <c r="F259" s="10"/>
      <c r="G259" s="10"/>
      <c r="H259" s="11"/>
      <c r="I259" s="12"/>
      <c r="J259" s="12"/>
      <c r="K259" s="12"/>
      <c r="L259" s="10"/>
      <c r="M259" s="12"/>
      <c r="N259" s="12"/>
      <c r="O259" s="12"/>
      <c r="P259" s="12"/>
      <c r="Q259" s="12"/>
      <c r="R259" s="12"/>
      <c r="S259" s="12"/>
      <c r="T259" s="12"/>
      <c r="U259" s="13"/>
      <c r="V259" s="14"/>
    </row>
    <row r="260" spans="1:22" ht="15.75" customHeight="1" x14ac:dyDescent="0.2">
      <c r="A260" s="8"/>
      <c r="B260" s="8"/>
      <c r="C260" s="9"/>
      <c r="D260" s="8"/>
      <c r="E260" s="9"/>
      <c r="F260" s="10"/>
      <c r="G260" s="10"/>
      <c r="H260" s="11"/>
      <c r="I260" s="12"/>
      <c r="J260" s="12"/>
      <c r="K260" s="12"/>
      <c r="L260" s="10"/>
      <c r="M260" s="12"/>
      <c r="N260" s="12"/>
      <c r="O260" s="12"/>
      <c r="P260" s="12"/>
      <c r="Q260" s="12"/>
      <c r="R260" s="12"/>
      <c r="S260" s="12"/>
      <c r="T260" s="12"/>
      <c r="U260" s="13"/>
      <c r="V260" s="14"/>
    </row>
    <row r="261" spans="1:22" ht="15.75" customHeight="1" x14ac:dyDescent="0.2">
      <c r="A261" s="8"/>
      <c r="B261" s="8"/>
      <c r="C261" s="9"/>
      <c r="D261" s="8"/>
      <c r="E261" s="9"/>
      <c r="F261" s="10"/>
      <c r="G261" s="10"/>
      <c r="H261" s="11"/>
      <c r="I261" s="12"/>
      <c r="J261" s="12"/>
      <c r="K261" s="12"/>
      <c r="L261" s="10"/>
      <c r="M261" s="12"/>
      <c r="N261" s="12"/>
      <c r="O261" s="12"/>
      <c r="P261" s="12"/>
      <c r="Q261" s="12"/>
      <c r="R261" s="12"/>
      <c r="S261" s="12"/>
      <c r="T261" s="12"/>
      <c r="U261" s="13"/>
      <c r="V261" s="14"/>
    </row>
    <row r="262" spans="1:22" ht="15.75" customHeight="1" x14ac:dyDescent="0.2">
      <c r="A262" s="8"/>
      <c r="B262" s="8"/>
      <c r="C262" s="9"/>
      <c r="D262" s="8"/>
      <c r="E262" s="9"/>
      <c r="F262" s="10"/>
      <c r="G262" s="10"/>
      <c r="H262" s="11"/>
      <c r="I262" s="12"/>
      <c r="J262" s="12"/>
      <c r="K262" s="12"/>
      <c r="L262" s="10"/>
      <c r="M262" s="12"/>
      <c r="N262" s="12"/>
      <c r="O262" s="12"/>
      <c r="P262" s="12"/>
      <c r="Q262" s="12"/>
      <c r="R262" s="12"/>
      <c r="S262" s="12"/>
      <c r="T262" s="12"/>
      <c r="U262" s="13"/>
      <c r="V262" s="14"/>
    </row>
    <row r="263" spans="1:22" ht="15.75" customHeight="1" x14ac:dyDescent="0.2">
      <c r="A263" s="8"/>
      <c r="B263" s="8"/>
      <c r="C263" s="9"/>
      <c r="D263" s="8"/>
      <c r="E263" s="9"/>
      <c r="F263" s="10"/>
      <c r="G263" s="10"/>
      <c r="H263" s="11"/>
      <c r="I263" s="12"/>
      <c r="J263" s="12"/>
      <c r="K263" s="12"/>
      <c r="L263" s="10"/>
      <c r="M263" s="12"/>
      <c r="N263" s="12"/>
      <c r="O263" s="12"/>
      <c r="P263" s="12"/>
      <c r="Q263" s="12"/>
      <c r="R263" s="12"/>
      <c r="S263" s="12"/>
      <c r="T263" s="12"/>
      <c r="U263" s="13"/>
      <c r="V263" s="14"/>
    </row>
    <row r="264" spans="1:22" ht="15.75" customHeight="1" x14ac:dyDescent="0.2">
      <c r="A264" s="8"/>
      <c r="B264" s="8"/>
      <c r="C264" s="9"/>
      <c r="D264" s="8"/>
      <c r="E264" s="9"/>
      <c r="F264" s="10"/>
      <c r="G264" s="10"/>
      <c r="H264" s="11"/>
      <c r="I264" s="12"/>
      <c r="J264" s="12"/>
      <c r="K264" s="12"/>
      <c r="L264" s="10"/>
      <c r="M264" s="12"/>
      <c r="N264" s="12"/>
      <c r="O264" s="12"/>
      <c r="P264" s="12"/>
      <c r="Q264" s="12"/>
      <c r="R264" s="12"/>
      <c r="S264" s="12"/>
      <c r="T264" s="12"/>
      <c r="U264" s="13"/>
      <c r="V264" s="14"/>
    </row>
    <row r="265" spans="1:22" ht="15.75" customHeight="1" x14ac:dyDescent="0.2">
      <c r="A265" s="8"/>
      <c r="B265" s="8"/>
      <c r="C265" s="9"/>
      <c r="D265" s="8"/>
      <c r="E265" s="9"/>
      <c r="F265" s="10"/>
      <c r="G265" s="10"/>
      <c r="H265" s="11"/>
      <c r="I265" s="12"/>
      <c r="J265" s="12"/>
      <c r="K265" s="12"/>
      <c r="L265" s="10"/>
      <c r="M265" s="12"/>
      <c r="N265" s="12"/>
      <c r="O265" s="12"/>
      <c r="P265" s="12"/>
      <c r="Q265" s="12"/>
      <c r="R265" s="12"/>
      <c r="S265" s="12"/>
      <c r="T265" s="12"/>
      <c r="U265" s="13"/>
      <c r="V265" s="14"/>
    </row>
    <row r="266" spans="1:22" ht="15.75" customHeight="1" x14ac:dyDescent="0.2">
      <c r="A266" s="8"/>
      <c r="B266" s="8"/>
      <c r="C266" s="9"/>
      <c r="D266" s="8"/>
      <c r="E266" s="9"/>
      <c r="F266" s="10"/>
      <c r="G266" s="10"/>
      <c r="H266" s="11"/>
      <c r="I266" s="12"/>
      <c r="J266" s="12"/>
      <c r="K266" s="12"/>
      <c r="L266" s="10"/>
      <c r="M266" s="12"/>
      <c r="N266" s="12"/>
      <c r="O266" s="12"/>
      <c r="P266" s="12"/>
      <c r="Q266" s="12"/>
      <c r="R266" s="12"/>
      <c r="S266" s="12"/>
      <c r="T266" s="12"/>
      <c r="U266" s="13"/>
      <c r="V266" s="14"/>
    </row>
    <row r="267" spans="1:22" ht="15.75" customHeight="1" x14ac:dyDescent="0.2">
      <c r="A267" s="8"/>
      <c r="B267" s="8"/>
      <c r="C267" s="9"/>
      <c r="D267" s="8"/>
      <c r="E267" s="9"/>
      <c r="F267" s="10"/>
      <c r="G267" s="10"/>
      <c r="H267" s="11"/>
      <c r="I267" s="12"/>
      <c r="J267" s="12"/>
      <c r="K267" s="12"/>
      <c r="L267" s="10"/>
      <c r="M267" s="12"/>
      <c r="N267" s="12"/>
      <c r="O267" s="12"/>
      <c r="P267" s="12"/>
      <c r="Q267" s="12"/>
      <c r="R267" s="12"/>
      <c r="S267" s="12"/>
      <c r="T267" s="12"/>
      <c r="U267" s="13"/>
      <c r="V267" s="14"/>
    </row>
    <row r="268" spans="1:22" ht="15.75" customHeight="1" x14ac:dyDescent="0.2">
      <c r="A268" s="8"/>
      <c r="B268" s="8"/>
      <c r="C268" s="9"/>
      <c r="D268" s="8"/>
      <c r="E268" s="9"/>
      <c r="F268" s="10"/>
      <c r="G268" s="10"/>
      <c r="H268" s="11"/>
      <c r="I268" s="12"/>
      <c r="J268" s="12"/>
      <c r="K268" s="12"/>
      <c r="L268" s="10"/>
      <c r="M268" s="12"/>
      <c r="N268" s="12"/>
      <c r="O268" s="12"/>
      <c r="P268" s="12"/>
      <c r="Q268" s="12"/>
      <c r="R268" s="12"/>
      <c r="S268" s="12"/>
      <c r="T268" s="12"/>
      <c r="U268" s="13"/>
      <c r="V268" s="14"/>
    </row>
    <row r="269" spans="1:22" ht="15.75" customHeight="1" x14ac:dyDescent="0.2">
      <c r="A269" s="8"/>
      <c r="B269" s="8"/>
      <c r="C269" s="9"/>
      <c r="D269" s="8"/>
      <c r="E269" s="9"/>
      <c r="F269" s="10"/>
      <c r="G269" s="10"/>
      <c r="H269" s="11"/>
      <c r="I269" s="12"/>
      <c r="J269" s="12"/>
      <c r="K269" s="12"/>
      <c r="L269" s="10"/>
      <c r="M269" s="12"/>
      <c r="N269" s="12"/>
      <c r="O269" s="12"/>
      <c r="P269" s="12"/>
      <c r="Q269" s="12"/>
      <c r="R269" s="12"/>
      <c r="S269" s="12"/>
      <c r="T269" s="12"/>
      <c r="U269" s="13"/>
      <c r="V269" s="14"/>
    </row>
    <row r="270" spans="1:22" ht="15.75" customHeight="1" x14ac:dyDescent="0.2">
      <c r="A270" s="8"/>
      <c r="B270" s="8"/>
      <c r="C270" s="9"/>
      <c r="D270" s="8"/>
      <c r="E270" s="9"/>
      <c r="F270" s="10"/>
      <c r="G270" s="10"/>
      <c r="H270" s="11"/>
      <c r="I270" s="12"/>
      <c r="J270" s="12"/>
      <c r="K270" s="12"/>
      <c r="L270" s="10"/>
      <c r="M270" s="12"/>
      <c r="N270" s="12"/>
      <c r="O270" s="12"/>
      <c r="P270" s="12"/>
      <c r="Q270" s="12"/>
      <c r="R270" s="12"/>
      <c r="S270" s="12"/>
      <c r="T270" s="12"/>
      <c r="U270" s="13"/>
      <c r="V270" s="14"/>
    </row>
    <row r="271" spans="1:22" ht="15.75" customHeight="1" x14ac:dyDescent="0.2">
      <c r="A271" s="8"/>
      <c r="B271" s="8"/>
      <c r="C271" s="9"/>
      <c r="D271" s="8"/>
      <c r="E271" s="9"/>
      <c r="F271" s="10"/>
      <c r="G271" s="10"/>
      <c r="H271" s="11"/>
      <c r="I271" s="12"/>
      <c r="J271" s="12"/>
      <c r="K271" s="12"/>
      <c r="L271" s="10"/>
      <c r="M271" s="12"/>
      <c r="N271" s="12"/>
      <c r="O271" s="12"/>
      <c r="P271" s="12"/>
      <c r="Q271" s="12"/>
      <c r="R271" s="12"/>
      <c r="S271" s="12"/>
      <c r="T271" s="12"/>
      <c r="U271" s="13"/>
      <c r="V271" s="14"/>
    </row>
    <row r="272" spans="1:22" ht="15.75" customHeight="1" x14ac:dyDescent="0.2">
      <c r="V272" s="14"/>
    </row>
    <row r="273" spans="22:22" ht="15.75" customHeight="1" x14ac:dyDescent="0.2">
      <c r="V273" s="14"/>
    </row>
    <row r="274" spans="22:22" ht="15.75" customHeight="1" x14ac:dyDescent="0.2">
      <c r="V274" s="14"/>
    </row>
    <row r="275" spans="22:22" ht="15.75" customHeight="1" x14ac:dyDescent="0.2">
      <c r="V275" s="14"/>
    </row>
    <row r="276" spans="22:22" ht="15.75" customHeight="1" x14ac:dyDescent="0.2">
      <c r="V276" s="14"/>
    </row>
    <row r="277" spans="22:22" ht="15.75" customHeight="1" x14ac:dyDescent="0.2">
      <c r="V277" s="14"/>
    </row>
    <row r="278" spans="22:22" ht="15.75" customHeight="1" x14ac:dyDescent="0.2">
      <c r="V278" s="14"/>
    </row>
    <row r="279" spans="22:22" ht="15.75" customHeight="1" x14ac:dyDescent="0.2">
      <c r="V279" s="14"/>
    </row>
    <row r="280" spans="22:22" ht="15.75" customHeight="1" x14ac:dyDescent="0.2">
      <c r="V280" s="14"/>
    </row>
    <row r="281" spans="22:22" ht="15.75" customHeight="1" x14ac:dyDescent="0.2">
      <c r="V281" s="14"/>
    </row>
    <row r="282" spans="22:22" ht="15.75" customHeight="1" x14ac:dyDescent="0.2">
      <c r="V282" s="14"/>
    </row>
    <row r="283" spans="22:22" ht="15.75" customHeight="1" x14ac:dyDescent="0.2">
      <c r="V283" s="14"/>
    </row>
    <row r="284" spans="22:22" ht="15.75" customHeight="1" x14ac:dyDescent="0.2">
      <c r="V284" s="14"/>
    </row>
    <row r="285" spans="22:22" ht="15.75" customHeight="1" x14ac:dyDescent="0.2">
      <c r="V285" s="14"/>
    </row>
    <row r="286" spans="22:22" ht="15.75" customHeight="1" x14ac:dyDescent="0.2">
      <c r="V286" s="14"/>
    </row>
    <row r="287" spans="22:22" ht="15.75" customHeight="1" x14ac:dyDescent="0.2">
      <c r="V287" s="14"/>
    </row>
    <row r="288" spans="22:22" ht="15.75" customHeight="1" x14ac:dyDescent="0.2">
      <c r="V288" s="14"/>
    </row>
    <row r="289" spans="22:22" ht="15.75" customHeight="1" x14ac:dyDescent="0.2">
      <c r="V289" s="14"/>
    </row>
    <row r="290" spans="22:22" ht="15.75" customHeight="1" x14ac:dyDescent="0.2">
      <c r="V290" s="14"/>
    </row>
    <row r="291" spans="22:22" ht="15.75" customHeight="1" x14ac:dyDescent="0.2">
      <c r="V291" s="14"/>
    </row>
    <row r="292" spans="22:22" ht="15.75" customHeight="1" x14ac:dyDescent="0.2">
      <c r="V292" s="14"/>
    </row>
    <row r="293" spans="22:22" ht="15.75" customHeight="1" x14ac:dyDescent="0.2">
      <c r="V293" s="14"/>
    </row>
    <row r="294" spans="22:22" ht="15.75" customHeight="1" x14ac:dyDescent="0.2">
      <c r="V294" s="14"/>
    </row>
    <row r="295" spans="22:22" ht="15.75" customHeight="1" x14ac:dyDescent="0.2">
      <c r="V295" s="14"/>
    </row>
    <row r="296" spans="22:22" ht="15.75" customHeight="1" x14ac:dyDescent="0.2">
      <c r="V296" s="14"/>
    </row>
    <row r="297" spans="22:22" ht="15.75" customHeight="1" x14ac:dyDescent="0.2">
      <c r="V297" s="14"/>
    </row>
    <row r="298" spans="22:22" ht="15.75" customHeight="1" x14ac:dyDescent="0.2">
      <c r="V298" s="14"/>
    </row>
    <row r="299" spans="22:22" ht="15.75" customHeight="1" x14ac:dyDescent="0.2">
      <c r="V299" s="14"/>
    </row>
    <row r="300" spans="22:22" ht="15.75" customHeight="1" x14ac:dyDescent="0.2">
      <c r="V300" s="14"/>
    </row>
    <row r="301" spans="22:22" ht="15.75" customHeight="1" x14ac:dyDescent="0.2">
      <c r="V301" s="14"/>
    </row>
    <row r="302" spans="22:22" ht="15.75" customHeight="1" x14ac:dyDescent="0.2">
      <c r="V302" s="14"/>
    </row>
    <row r="303" spans="22:22" ht="15.75" customHeight="1" x14ac:dyDescent="0.2">
      <c r="V303" s="14"/>
    </row>
    <row r="304" spans="22:22" ht="15.75" customHeight="1" x14ac:dyDescent="0.2">
      <c r="V304" s="14"/>
    </row>
    <row r="305" spans="22:22" ht="15.75" customHeight="1" x14ac:dyDescent="0.2">
      <c r="V305" s="14"/>
    </row>
    <row r="306" spans="22:22" ht="15.75" customHeight="1" x14ac:dyDescent="0.2">
      <c r="V306" s="14"/>
    </row>
    <row r="307" spans="22:22" ht="15.75" customHeight="1" x14ac:dyDescent="0.2">
      <c r="V307" s="14"/>
    </row>
    <row r="308" spans="22:22" ht="15.75" customHeight="1" x14ac:dyDescent="0.2">
      <c r="V308" s="14"/>
    </row>
    <row r="309" spans="22:22" ht="15.75" customHeight="1" x14ac:dyDescent="0.2">
      <c r="V309" s="14"/>
    </row>
    <row r="310" spans="22:22" ht="15.75" customHeight="1" x14ac:dyDescent="0.2">
      <c r="V310" s="14"/>
    </row>
    <row r="311" spans="22:22" ht="15.75" customHeight="1" x14ac:dyDescent="0.2">
      <c r="V311" s="14"/>
    </row>
    <row r="312" spans="22:22" ht="15.75" customHeight="1" x14ac:dyDescent="0.2">
      <c r="V312" s="14"/>
    </row>
    <row r="313" spans="22:22" ht="15.75" customHeight="1" x14ac:dyDescent="0.2">
      <c r="V313" s="14"/>
    </row>
    <row r="314" spans="22:22" ht="15.75" customHeight="1" x14ac:dyDescent="0.2">
      <c r="V314" s="14"/>
    </row>
    <row r="315" spans="22:22" ht="15.75" customHeight="1" x14ac:dyDescent="0.2">
      <c r="V315" s="14"/>
    </row>
    <row r="316" spans="22:22" ht="15.75" customHeight="1" x14ac:dyDescent="0.2">
      <c r="V316" s="14"/>
    </row>
    <row r="317" spans="22:22" ht="15.75" customHeight="1" x14ac:dyDescent="0.2">
      <c r="V317" s="14"/>
    </row>
    <row r="318" spans="22:22" ht="15.75" customHeight="1" x14ac:dyDescent="0.2">
      <c r="V318" s="14"/>
    </row>
    <row r="319" spans="22:22" ht="15.75" customHeight="1" x14ac:dyDescent="0.2">
      <c r="V319" s="14"/>
    </row>
    <row r="320" spans="22:22" ht="15.75" customHeight="1" x14ac:dyDescent="0.2">
      <c r="V320" s="14"/>
    </row>
    <row r="321" spans="22:22" ht="15.75" customHeight="1" x14ac:dyDescent="0.2">
      <c r="V321" s="14"/>
    </row>
    <row r="322" spans="22:22" ht="15.75" customHeight="1" x14ac:dyDescent="0.2">
      <c r="V322" s="14"/>
    </row>
    <row r="323" spans="22:22" ht="15.75" customHeight="1" x14ac:dyDescent="0.2">
      <c r="V323" s="14"/>
    </row>
    <row r="324" spans="22:22" ht="15.75" customHeight="1" x14ac:dyDescent="0.2">
      <c r="V324" s="14"/>
    </row>
    <row r="325" spans="22:22" ht="15.75" customHeight="1" x14ac:dyDescent="0.2">
      <c r="V325" s="14"/>
    </row>
    <row r="326" spans="22:22" ht="15.75" customHeight="1" x14ac:dyDescent="0.2">
      <c r="V326" s="14"/>
    </row>
    <row r="327" spans="22:22" ht="15.75" customHeight="1" x14ac:dyDescent="0.2">
      <c r="V327" s="14"/>
    </row>
    <row r="328" spans="22:22" ht="15.75" customHeight="1" x14ac:dyDescent="0.2">
      <c r="V328" s="14"/>
    </row>
    <row r="329" spans="22:22" ht="15.75" customHeight="1" x14ac:dyDescent="0.2">
      <c r="V329" s="14"/>
    </row>
    <row r="330" spans="22:22" ht="15.75" customHeight="1" x14ac:dyDescent="0.2">
      <c r="V330" s="14"/>
    </row>
    <row r="331" spans="22:22" ht="15.75" customHeight="1" x14ac:dyDescent="0.2">
      <c r="V331" s="14"/>
    </row>
    <row r="332" spans="22:22" ht="15.75" customHeight="1" x14ac:dyDescent="0.2">
      <c r="V332" s="14"/>
    </row>
    <row r="333" spans="22:22" ht="15.75" customHeight="1" x14ac:dyDescent="0.2">
      <c r="V333" s="14"/>
    </row>
    <row r="334" spans="22:22" ht="15.75" customHeight="1" x14ac:dyDescent="0.2">
      <c r="V334" s="14"/>
    </row>
    <row r="335" spans="22:22" ht="15.75" customHeight="1" x14ac:dyDescent="0.2">
      <c r="V335" s="14"/>
    </row>
    <row r="336" spans="22:22" ht="15.75" customHeight="1" x14ac:dyDescent="0.2">
      <c r="V336" s="14"/>
    </row>
    <row r="337" spans="22:22" ht="15.75" customHeight="1" x14ac:dyDescent="0.2">
      <c r="V337" s="14"/>
    </row>
    <row r="338" spans="22:22" ht="15.75" customHeight="1" x14ac:dyDescent="0.2">
      <c r="V338" s="14"/>
    </row>
    <row r="339" spans="22:22" ht="15.75" customHeight="1" x14ac:dyDescent="0.2">
      <c r="V339" s="14"/>
    </row>
    <row r="340" spans="22:22" ht="15.75" customHeight="1" x14ac:dyDescent="0.2">
      <c r="V340" s="14"/>
    </row>
    <row r="341" spans="22:22" ht="15.75" customHeight="1" x14ac:dyDescent="0.2">
      <c r="V341" s="14"/>
    </row>
    <row r="342" spans="22:22" ht="15.75" customHeight="1" x14ac:dyDescent="0.2">
      <c r="V342" s="14"/>
    </row>
    <row r="343" spans="22:22" ht="15.75" customHeight="1" x14ac:dyDescent="0.2">
      <c r="V343" s="14"/>
    </row>
    <row r="344" spans="22:22" ht="15.75" customHeight="1" x14ac:dyDescent="0.2">
      <c r="V344" s="14"/>
    </row>
    <row r="345" spans="22:22" ht="15.75" customHeight="1" x14ac:dyDescent="0.2">
      <c r="V345" s="14"/>
    </row>
    <row r="346" spans="22:22" ht="15.75" customHeight="1" x14ac:dyDescent="0.2">
      <c r="V346" s="14"/>
    </row>
    <row r="347" spans="22:22" ht="15.75" customHeight="1" x14ac:dyDescent="0.2">
      <c r="V347" s="14"/>
    </row>
    <row r="348" spans="22:22" ht="15.75" customHeight="1" x14ac:dyDescent="0.2">
      <c r="V348" s="14"/>
    </row>
    <row r="349" spans="22:22" ht="15.75" customHeight="1" x14ac:dyDescent="0.2">
      <c r="V349" s="14"/>
    </row>
    <row r="350" spans="22:22" ht="15.75" customHeight="1" x14ac:dyDescent="0.2">
      <c r="V350" s="14"/>
    </row>
    <row r="351" spans="22:22" ht="15.75" customHeight="1" x14ac:dyDescent="0.2">
      <c r="V351" s="14"/>
    </row>
    <row r="352" spans="22:22" ht="15.75" customHeight="1" x14ac:dyDescent="0.2">
      <c r="V352" s="14"/>
    </row>
    <row r="353" spans="22:22" ht="15.75" customHeight="1" x14ac:dyDescent="0.2">
      <c r="V353" s="14"/>
    </row>
    <row r="354" spans="22:22" ht="15.75" customHeight="1" x14ac:dyDescent="0.2">
      <c r="V354" s="14"/>
    </row>
    <row r="355" spans="22:22" ht="15.75" customHeight="1" x14ac:dyDescent="0.2">
      <c r="V355" s="14"/>
    </row>
    <row r="356" spans="22:22" ht="15.75" customHeight="1" x14ac:dyDescent="0.2">
      <c r="V356" s="14"/>
    </row>
    <row r="357" spans="22:22" ht="15.75" customHeight="1" x14ac:dyDescent="0.2">
      <c r="V357" s="14"/>
    </row>
    <row r="358" spans="22:22" ht="15.75" customHeight="1" x14ac:dyDescent="0.2">
      <c r="V358" s="14"/>
    </row>
    <row r="359" spans="22:22" ht="15.75" customHeight="1" x14ac:dyDescent="0.2">
      <c r="V359" s="14"/>
    </row>
    <row r="360" spans="22:22" ht="15.75" customHeight="1" x14ac:dyDescent="0.2">
      <c r="V360" s="14"/>
    </row>
    <row r="361" spans="22:22" ht="15.75" customHeight="1" x14ac:dyDescent="0.2">
      <c r="V361" s="14"/>
    </row>
    <row r="362" spans="22:22" ht="15.75" customHeight="1" x14ac:dyDescent="0.2">
      <c r="V362" s="14"/>
    </row>
    <row r="363" spans="22:22" ht="15.75" customHeight="1" x14ac:dyDescent="0.2">
      <c r="V363" s="14"/>
    </row>
    <row r="364" spans="22:22" ht="15.75" customHeight="1" x14ac:dyDescent="0.2">
      <c r="V364" s="14"/>
    </row>
    <row r="365" spans="22:22" ht="15.75" customHeight="1" x14ac:dyDescent="0.2">
      <c r="V365" s="14"/>
    </row>
    <row r="366" spans="22:22" ht="15.75" customHeight="1" x14ac:dyDescent="0.2">
      <c r="V366" s="14"/>
    </row>
    <row r="367" spans="22:22" ht="15.75" customHeight="1" x14ac:dyDescent="0.2">
      <c r="V367" s="14"/>
    </row>
    <row r="368" spans="22:22" ht="15.75" customHeight="1" x14ac:dyDescent="0.2">
      <c r="V368" s="14"/>
    </row>
    <row r="369" spans="22:22" ht="15.75" customHeight="1" x14ac:dyDescent="0.2">
      <c r="V369" s="14"/>
    </row>
    <row r="370" spans="22:22" ht="15.75" customHeight="1" x14ac:dyDescent="0.2">
      <c r="V370" s="14"/>
    </row>
    <row r="371" spans="22:22" ht="15.75" customHeight="1" x14ac:dyDescent="0.2">
      <c r="V371" s="14"/>
    </row>
    <row r="372" spans="22:22" ht="15.75" customHeight="1" x14ac:dyDescent="0.2">
      <c r="V372" s="14"/>
    </row>
    <row r="373" spans="22:22" ht="15.75" customHeight="1" x14ac:dyDescent="0.2">
      <c r="V373" s="14"/>
    </row>
    <row r="374" spans="22:22" ht="15.75" customHeight="1" x14ac:dyDescent="0.2">
      <c r="V374" s="14"/>
    </row>
    <row r="375" spans="22:22" ht="15.75" customHeight="1" x14ac:dyDescent="0.2">
      <c r="V375" s="14"/>
    </row>
    <row r="376" spans="22:22" ht="15.75" customHeight="1" x14ac:dyDescent="0.2">
      <c r="V376" s="14"/>
    </row>
    <row r="377" spans="22:22" ht="15.75" customHeight="1" x14ac:dyDescent="0.2">
      <c r="V377" s="14"/>
    </row>
    <row r="378" spans="22:22" ht="15.75" customHeight="1" x14ac:dyDescent="0.2">
      <c r="V378" s="14"/>
    </row>
    <row r="379" spans="22:22" ht="15.75" customHeight="1" x14ac:dyDescent="0.2">
      <c r="V379" s="14"/>
    </row>
    <row r="380" spans="22:22" ht="15.75" customHeight="1" x14ac:dyDescent="0.2">
      <c r="V380" s="14"/>
    </row>
    <row r="381" spans="22:22" ht="15.75" customHeight="1" x14ac:dyDescent="0.2">
      <c r="V381" s="14"/>
    </row>
    <row r="382" spans="22:22" ht="15.75" customHeight="1" x14ac:dyDescent="0.2">
      <c r="V382" s="14"/>
    </row>
    <row r="383" spans="22:22" ht="15.75" customHeight="1" x14ac:dyDescent="0.2">
      <c r="V383" s="14"/>
    </row>
    <row r="384" spans="22:22" ht="15.75" customHeight="1" x14ac:dyDescent="0.2">
      <c r="V384" s="14"/>
    </row>
    <row r="385" spans="22:22" ht="15.75" customHeight="1" x14ac:dyDescent="0.2">
      <c r="V385" s="14"/>
    </row>
    <row r="386" spans="22:22" ht="15.75" customHeight="1" x14ac:dyDescent="0.2">
      <c r="V386" s="14"/>
    </row>
    <row r="387" spans="22:22" ht="15.75" customHeight="1" x14ac:dyDescent="0.2">
      <c r="V387" s="14"/>
    </row>
    <row r="388" spans="22:22" ht="15.75" customHeight="1" x14ac:dyDescent="0.2">
      <c r="V388" s="14"/>
    </row>
    <row r="389" spans="22:22" ht="15.75" customHeight="1" x14ac:dyDescent="0.2">
      <c r="V389" s="14"/>
    </row>
    <row r="390" spans="22:22" ht="15.75" customHeight="1" x14ac:dyDescent="0.2">
      <c r="V390" s="14"/>
    </row>
    <row r="391" spans="22:22" ht="15.75" customHeight="1" x14ac:dyDescent="0.2">
      <c r="V391" s="14"/>
    </row>
    <row r="392" spans="22:22" ht="15.75" customHeight="1" x14ac:dyDescent="0.2">
      <c r="V392" s="14"/>
    </row>
    <row r="393" spans="22:22" ht="15.75" customHeight="1" x14ac:dyDescent="0.2">
      <c r="V393" s="14"/>
    </row>
    <row r="394" spans="22:22" ht="15.75" customHeight="1" x14ac:dyDescent="0.2">
      <c r="V394" s="14"/>
    </row>
    <row r="395" spans="22:22" ht="15.75" customHeight="1" x14ac:dyDescent="0.2">
      <c r="V395" s="14"/>
    </row>
    <row r="396" spans="22:22" ht="15.75" customHeight="1" x14ac:dyDescent="0.2">
      <c r="V396" s="14"/>
    </row>
    <row r="397" spans="22:22" ht="15.75" customHeight="1" x14ac:dyDescent="0.2">
      <c r="V397" s="14"/>
    </row>
    <row r="398" spans="22:22" ht="15.75" customHeight="1" x14ac:dyDescent="0.2">
      <c r="V398" s="14"/>
    </row>
    <row r="399" spans="22:22" ht="15.75" customHeight="1" x14ac:dyDescent="0.2">
      <c r="V399" s="14"/>
    </row>
    <row r="400" spans="22:22" ht="15.75" customHeight="1" x14ac:dyDescent="0.2">
      <c r="V400" s="14"/>
    </row>
    <row r="401" spans="22:22" ht="15.75" customHeight="1" x14ac:dyDescent="0.2">
      <c r="V401" s="14"/>
    </row>
    <row r="402" spans="22:22" ht="15.75" customHeight="1" x14ac:dyDescent="0.2">
      <c r="V402" s="14"/>
    </row>
    <row r="403" spans="22:22" ht="15.75" customHeight="1" x14ac:dyDescent="0.2">
      <c r="V403" s="14"/>
    </row>
    <row r="404" spans="22:22" ht="15.75" customHeight="1" x14ac:dyDescent="0.2">
      <c r="V404" s="14"/>
    </row>
    <row r="405" spans="22:22" ht="15.75" customHeight="1" x14ac:dyDescent="0.2">
      <c r="V405" s="14"/>
    </row>
    <row r="406" spans="22:22" ht="15.75" customHeight="1" x14ac:dyDescent="0.2">
      <c r="V406" s="14"/>
    </row>
    <row r="407" spans="22:22" ht="15.75" customHeight="1" x14ac:dyDescent="0.2">
      <c r="V407" s="14"/>
    </row>
    <row r="408" spans="22:22" ht="15.75" customHeight="1" x14ac:dyDescent="0.2">
      <c r="V408" s="14"/>
    </row>
    <row r="409" spans="22:22" ht="15.75" customHeight="1" x14ac:dyDescent="0.2">
      <c r="V409" s="14"/>
    </row>
    <row r="410" spans="22:22" ht="15.75" customHeight="1" x14ac:dyDescent="0.2">
      <c r="V410" s="14"/>
    </row>
    <row r="411" spans="22:22" ht="15.75" customHeight="1" x14ac:dyDescent="0.2">
      <c r="V411" s="14"/>
    </row>
    <row r="412" spans="22:22" ht="15.75" customHeight="1" x14ac:dyDescent="0.2">
      <c r="V412" s="14"/>
    </row>
    <row r="413" spans="22:22" ht="15.75" customHeight="1" x14ac:dyDescent="0.2">
      <c r="V413" s="14"/>
    </row>
    <row r="414" spans="22:22" ht="15.75" customHeight="1" x14ac:dyDescent="0.2">
      <c r="V414" s="14"/>
    </row>
    <row r="415" spans="22:22" ht="15.75" customHeight="1" x14ac:dyDescent="0.2">
      <c r="V415" s="14"/>
    </row>
    <row r="416" spans="22:22" ht="15.75" customHeight="1" x14ac:dyDescent="0.2">
      <c r="V416" s="14"/>
    </row>
    <row r="417" spans="22:22" ht="15.75" customHeight="1" x14ac:dyDescent="0.2">
      <c r="V417" s="14"/>
    </row>
    <row r="418" spans="22:22" ht="15.75" customHeight="1" x14ac:dyDescent="0.2">
      <c r="V418" s="14"/>
    </row>
    <row r="419" spans="22:22" ht="15.75" customHeight="1" x14ac:dyDescent="0.2">
      <c r="V419" s="14"/>
    </row>
    <row r="420" spans="22:22" ht="15.75" customHeight="1" x14ac:dyDescent="0.2">
      <c r="V420" s="14"/>
    </row>
    <row r="421" spans="22:22" ht="15.75" customHeight="1" x14ac:dyDescent="0.2">
      <c r="V421" s="14"/>
    </row>
    <row r="422" spans="22:22" ht="15.75" customHeight="1" x14ac:dyDescent="0.2">
      <c r="V422" s="14"/>
    </row>
    <row r="423" spans="22:22" ht="15.75" customHeight="1" x14ac:dyDescent="0.2">
      <c r="V423" s="14"/>
    </row>
    <row r="424" spans="22:22" ht="15.75" customHeight="1" x14ac:dyDescent="0.2">
      <c r="V424" s="14"/>
    </row>
    <row r="425" spans="22:22" ht="15.75" customHeight="1" x14ac:dyDescent="0.2">
      <c r="V425" s="14"/>
    </row>
    <row r="426" spans="22:22" ht="15.75" customHeight="1" x14ac:dyDescent="0.2">
      <c r="V426" s="14"/>
    </row>
    <row r="427" spans="22:22" ht="15.75" customHeight="1" x14ac:dyDescent="0.2">
      <c r="V427" s="14"/>
    </row>
    <row r="428" spans="22:22" ht="15.75" customHeight="1" x14ac:dyDescent="0.2">
      <c r="V428" s="14"/>
    </row>
    <row r="429" spans="22:22" ht="15.75" customHeight="1" x14ac:dyDescent="0.2">
      <c r="V429" s="14"/>
    </row>
    <row r="430" spans="22:22" ht="15.75" customHeight="1" x14ac:dyDescent="0.2">
      <c r="V430" s="14"/>
    </row>
    <row r="431" spans="22:22" ht="15.75" customHeight="1" x14ac:dyDescent="0.2">
      <c r="V431" s="14"/>
    </row>
    <row r="432" spans="22:22" ht="15.75" customHeight="1" x14ac:dyDescent="0.2">
      <c r="V432" s="14"/>
    </row>
    <row r="433" spans="22:22" ht="15.75" customHeight="1" x14ac:dyDescent="0.2">
      <c r="V433" s="14"/>
    </row>
    <row r="434" spans="22:22" ht="15.75" customHeight="1" x14ac:dyDescent="0.2">
      <c r="V434" s="14"/>
    </row>
    <row r="435" spans="22:22" ht="15.75" customHeight="1" x14ac:dyDescent="0.2">
      <c r="V435" s="14"/>
    </row>
    <row r="436" spans="22:22" ht="15.75" customHeight="1" x14ac:dyDescent="0.2">
      <c r="V436" s="14"/>
    </row>
    <row r="437" spans="22:22" ht="15.75" customHeight="1" x14ac:dyDescent="0.2">
      <c r="V437" s="14"/>
    </row>
    <row r="438" spans="22:22" ht="15.75" customHeight="1" x14ac:dyDescent="0.2">
      <c r="V438" s="14"/>
    </row>
    <row r="439" spans="22:22" ht="15.75" customHeight="1" x14ac:dyDescent="0.2">
      <c r="V439" s="14"/>
    </row>
    <row r="440" spans="22:22" ht="15.75" customHeight="1" x14ac:dyDescent="0.2">
      <c r="V440" s="14"/>
    </row>
    <row r="441" spans="22:22" ht="15.75" customHeight="1" x14ac:dyDescent="0.2">
      <c r="V441" s="14"/>
    </row>
    <row r="442" spans="22:22" ht="15.75" customHeight="1" x14ac:dyDescent="0.2">
      <c r="V442" s="14"/>
    </row>
    <row r="443" spans="22:22" ht="15.75" customHeight="1" x14ac:dyDescent="0.2">
      <c r="V443" s="14"/>
    </row>
    <row r="444" spans="22:22" ht="15.75" customHeight="1" x14ac:dyDescent="0.2">
      <c r="V444" s="14"/>
    </row>
    <row r="445" spans="22:22" ht="15.75" customHeight="1" x14ac:dyDescent="0.2">
      <c r="V445" s="14"/>
    </row>
    <row r="446" spans="22:22" ht="15.75" customHeight="1" x14ac:dyDescent="0.2">
      <c r="V446" s="14"/>
    </row>
    <row r="447" spans="22:22" ht="15.75" customHeight="1" x14ac:dyDescent="0.2">
      <c r="V447" s="14"/>
    </row>
    <row r="448" spans="22:22" ht="15.75" customHeight="1" x14ac:dyDescent="0.2">
      <c r="V448" s="14"/>
    </row>
    <row r="449" spans="22:22" ht="15.75" customHeight="1" x14ac:dyDescent="0.2">
      <c r="V449" s="14"/>
    </row>
    <row r="450" spans="22:22" ht="15.75" customHeight="1" x14ac:dyDescent="0.2">
      <c r="V450" s="14"/>
    </row>
    <row r="451" spans="22:22" ht="15.75" customHeight="1" x14ac:dyDescent="0.2">
      <c r="V451" s="14"/>
    </row>
    <row r="452" spans="22:22" ht="15.75" customHeight="1" x14ac:dyDescent="0.2">
      <c r="V452" s="14"/>
    </row>
    <row r="453" spans="22:22" ht="15.75" customHeight="1" x14ac:dyDescent="0.2">
      <c r="V453" s="14"/>
    </row>
    <row r="454" spans="22:22" ht="15.75" customHeight="1" x14ac:dyDescent="0.2">
      <c r="V454" s="14"/>
    </row>
    <row r="455" spans="22:22" ht="15.75" customHeight="1" x14ac:dyDescent="0.2">
      <c r="V455" s="14"/>
    </row>
    <row r="456" spans="22:22" ht="15.75" customHeight="1" x14ac:dyDescent="0.2">
      <c r="V456" s="14"/>
    </row>
    <row r="457" spans="22:22" ht="15.75" customHeight="1" x14ac:dyDescent="0.2">
      <c r="V457" s="14"/>
    </row>
    <row r="458" spans="22:22" ht="15.75" customHeight="1" x14ac:dyDescent="0.2">
      <c r="V458" s="14"/>
    </row>
    <row r="459" spans="22:22" ht="15.75" customHeight="1" x14ac:dyDescent="0.2">
      <c r="V459" s="14"/>
    </row>
    <row r="460" spans="22:22" ht="15.75" customHeight="1" x14ac:dyDescent="0.2">
      <c r="V460" s="14"/>
    </row>
    <row r="461" spans="22:22" ht="15.75" customHeight="1" x14ac:dyDescent="0.2">
      <c r="V461" s="14"/>
    </row>
    <row r="462" spans="22:22" ht="15.75" customHeight="1" x14ac:dyDescent="0.2">
      <c r="V462" s="14"/>
    </row>
    <row r="463" spans="22:22" ht="15.75" customHeight="1" x14ac:dyDescent="0.2">
      <c r="V463" s="14"/>
    </row>
    <row r="464" spans="22:22" ht="15.75" customHeight="1" x14ac:dyDescent="0.2">
      <c r="V464" s="14"/>
    </row>
    <row r="465" spans="22:22" ht="15.75" customHeight="1" x14ac:dyDescent="0.2">
      <c r="V465" s="14"/>
    </row>
    <row r="466" spans="22:22" ht="15.75" customHeight="1" x14ac:dyDescent="0.2">
      <c r="V466" s="14"/>
    </row>
    <row r="467" spans="22:22" ht="15.75" customHeight="1" x14ac:dyDescent="0.2">
      <c r="V467" s="14"/>
    </row>
    <row r="468" spans="22:22" ht="15.75" customHeight="1" x14ac:dyDescent="0.2">
      <c r="V468" s="14"/>
    </row>
    <row r="469" spans="22:22" ht="15.75" customHeight="1" x14ac:dyDescent="0.2">
      <c r="V469" s="14"/>
    </row>
    <row r="470" spans="22:22" ht="15.75" customHeight="1" x14ac:dyDescent="0.2">
      <c r="V470" s="14"/>
    </row>
    <row r="471" spans="22:22" ht="15.75" customHeight="1" x14ac:dyDescent="0.2">
      <c r="V471" s="14"/>
    </row>
    <row r="472" spans="22:22" ht="15.75" customHeight="1" x14ac:dyDescent="0.2">
      <c r="V472" s="14"/>
    </row>
    <row r="473" spans="22:22" ht="15.75" customHeight="1" x14ac:dyDescent="0.2">
      <c r="V473" s="14"/>
    </row>
    <row r="474" spans="22:22" ht="15.75" customHeight="1" x14ac:dyDescent="0.2">
      <c r="V474" s="14"/>
    </row>
    <row r="475" spans="22:22" ht="15.75" customHeight="1" x14ac:dyDescent="0.2">
      <c r="V475" s="14"/>
    </row>
    <row r="476" spans="22:22" ht="15.75" customHeight="1" x14ac:dyDescent="0.2">
      <c r="V476" s="14"/>
    </row>
    <row r="477" spans="22:22" ht="15.75" customHeight="1" x14ac:dyDescent="0.2">
      <c r="V477" s="14"/>
    </row>
    <row r="478" spans="22:22" ht="15.75" customHeight="1" x14ac:dyDescent="0.2">
      <c r="V478" s="14"/>
    </row>
    <row r="479" spans="22:22" ht="15.75" customHeight="1" x14ac:dyDescent="0.2">
      <c r="V479" s="14"/>
    </row>
    <row r="480" spans="22:22" ht="15.75" customHeight="1" x14ac:dyDescent="0.2">
      <c r="V480" s="14"/>
    </row>
    <row r="481" spans="22:22" ht="15.75" customHeight="1" x14ac:dyDescent="0.2">
      <c r="V481" s="14"/>
    </row>
    <row r="482" spans="22:22" ht="15.75" customHeight="1" x14ac:dyDescent="0.2">
      <c r="V482" s="14"/>
    </row>
    <row r="483" spans="22:22" ht="15.75" customHeight="1" x14ac:dyDescent="0.2">
      <c r="V483" s="14"/>
    </row>
    <row r="484" spans="22:22" ht="15.75" customHeight="1" x14ac:dyDescent="0.2">
      <c r="V484" s="14"/>
    </row>
    <row r="485" spans="22:22" ht="15.75" customHeight="1" x14ac:dyDescent="0.2">
      <c r="V485" s="14"/>
    </row>
    <row r="486" spans="22:22" ht="15.75" customHeight="1" x14ac:dyDescent="0.2">
      <c r="V486" s="14"/>
    </row>
    <row r="487" spans="22:22" ht="15.75" customHeight="1" x14ac:dyDescent="0.2">
      <c r="V487" s="14"/>
    </row>
    <row r="488" spans="22:22" ht="15.75" customHeight="1" x14ac:dyDescent="0.2">
      <c r="V488" s="14"/>
    </row>
    <row r="489" spans="22:22" ht="15.75" customHeight="1" x14ac:dyDescent="0.2">
      <c r="V489" s="14"/>
    </row>
    <row r="490" spans="22:22" ht="15.75" customHeight="1" x14ac:dyDescent="0.2">
      <c r="V490" s="14"/>
    </row>
    <row r="491" spans="22:22" ht="15.75" customHeight="1" x14ac:dyDescent="0.2">
      <c r="V491" s="14"/>
    </row>
    <row r="492" spans="22:22" ht="15.75" customHeight="1" x14ac:dyDescent="0.2">
      <c r="V492" s="14"/>
    </row>
    <row r="493" spans="22:22" ht="15.75" customHeight="1" x14ac:dyDescent="0.2">
      <c r="V493" s="14"/>
    </row>
    <row r="494" spans="22:22" ht="15.75" customHeight="1" x14ac:dyDescent="0.2">
      <c r="V494" s="14"/>
    </row>
    <row r="495" spans="22:22" ht="15.75" customHeight="1" x14ac:dyDescent="0.2">
      <c r="V495" s="14"/>
    </row>
    <row r="496" spans="22:22" ht="15.75" customHeight="1" x14ac:dyDescent="0.2">
      <c r="V496" s="14"/>
    </row>
    <row r="497" spans="22:22" ht="15.75" customHeight="1" x14ac:dyDescent="0.2">
      <c r="V497" s="14"/>
    </row>
    <row r="498" spans="22:22" ht="15.75" customHeight="1" x14ac:dyDescent="0.2">
      <c r="V498" s="14"/>
    </row>
    <row r="499" spans="22:22" ht="15.75" customHeight="1" x14ac:dyDescent="0.2">
      <c r="V499" s="14"/>
    </row>
    <row r="500" spans="22:22" ht="15.75" customHeight="1" x14ac:dyDescent="0.2">
      <c r="V500" s="14"/>
    </row>
    <row r="501" spans="22:22" ht="15.75" customHeight="1" x14ac:dyDescent="0.2">
      <c r="V501" s="14"/>
    </row>
    <row r="502" spans="22:22" ht="15.75" customHeight="1" x14ac:dyDescent="0.2">
      <c r="V502" s="14"/>
    </row>
    <row r="503" spans="22:22" ht="15.75" customHeight="1" x14ac:dyDescent="0.2">
      <c r="V503" s="14"/>
    </row>
    <row r="504" spans="22:22" ht="15.75" customHeight="1" x14ac:dyDescent="0.2">
      <c r="V504" s="14"/>
    </row>
    <row r="505" spans="22:22" ht="15.75" customHeight="1" x14ac:dyDescent="0.2">
      <c r="V505" s="14"/>
    </row>
    <row r="506" spans="22:22" ht="15.75" customHeight="1" x14ac:dyDescent="0.2">
      <c r="V506" s="14"/>
    </row>
    <row r="507" spans="22:22" ht="15.75" customHeight="1" x14ac:dyDescent="0.2">
      <c r="V507" s="14"/>
    </row>
    <row r="508" spans="22:22" ht="15.75" customHeight="1" x14ac:dyDescent="0.2">
      <c r="V508" s="14"/>
    </row>
    <row r="509" spans="22:22" ht="15.75" customHeight="1" x14ac:dyDescent="0.2">
      <c r="V509" s="14"/>
    </row>
    <row r="510" spans="22:22" ht="15.75" customHeight="1" x14ac:dyDescent="0.2">
      <c r="V510" s="14"/>
    </row>
    <row r="511" spans="22:22" ht="15.75" customHeight="1" x14ac:dyDescent="0.2">
      <c r="V511" s="14"/>
    </row>
    <row r="512" spans="22:22" ht="15.75" customHeight="1" x14ac:dyDescent="0.2">
      <c r="V512" s="14"/>
    </row>
    <row r="513" spans="22:22" ht="15.75" customHeight="1" x14ac:dyDescent="0.2">
      <c r="V513" s="14"/>
    </row>
    <row r="514" spans="22:22" ht="15.75" customHeight="1" x14ac:dyDescent="0.2">
      <c r="V514" s="14"/>
    </row>
    <row r="515" spans="22:22" ht="15.75" customHeight="1" x14ac:dyDescent="0.2">
      <c r="V515" s="14"/>
    </row>
    <row r="516" spans="22:22" ht="15.75" customHeight="1" x14ac:dyDescent="0.2">
      <c r="V516" s="14"/>
    </row>
    <row r="517" spans="22:22" ht="15.75" customHeight="1" x14ac:dyDescent="0.2">
      <c r="V517" s="14"/>
    </row>
    <row r="518" spans="22:22" ht="15.75" customHeight="1" x14ac:dyDescent="0.2">
      <c r="V518" s="14"/>
    </row>
    <row r="519" spans="22:22" ht="15.75" customHeight="1" x14ac:dyDescent="0.2">
      <c r="V519" s="14"/>
    </row>
    <row r="520" spans="22:22" ht="15.75" customHeight="1" x14ac:dyDescent="0.2">
      <c r="V520" s="14"/>
    </row>
    <row r="521" spans="22:22" ht="15.75" customHeight="1" x14ac:dyDescent="0.2">
      <c r="V521" s="14"/>
    </row>
    <row r="522" spans="22:22" ht="15.75" customHeight="1" x14ac:dyDescent="0.2">
      <c r="V522" s="14"/>
    </row>
    <row r="523" spans="22:22" ht="15.75" customHeight="1" x14ac:dyDescent="0.2">
      <c r="V523" s="14"/>
    </row>
    <row r="524" spans="22:22" ht="15.75" customHeight="1" x14ac:dyDescent="0.2">
      <c r="V524" s="14"/>
    </row>
    <row r="525" spans="22:22" ht="15.75" customHeight="1" x14ac:dyDescent="0.2">
      <c r="V525" s="14"/>
    </row>
    <row r="526" spans="22:22" ht="15.75" customHeight="1" x14ac:dyDescent="0.2">
      <c r="V526" s="14"/>
    </row>
    <row r="527" spans="22:22" ht="15.75" customHeight="1" x14ac:dyDescent="0.2">
      <c r="V527" s="14"/>
    </row>
    <row r="528" spans="22:22" ht="15.75" customHeight="1" x14ac:dyDescent="0.2">
      <c r="V528" s="14"/>
    </row>
    <row r="529" spans="22:22" ht="15.75" customHeight="1" x14ac:dyDescent="0.2">
      <c r="V529" s="14"/>
    </row>
    <row r="530" spans="22:22" ht="15.75" customHeight="1" x14ac:dyDescent="0.2">
      <c r="V530" s="14"/>
    </row>
    <row r="531" spans="22:22" ht="15.75" customHeight="1" x14ac:dyDescent="0.2">
      <c r="V531" s="14"/>
    </row>
    <row r="532" spans="22:22" ht="15.75" customHeight="1" x14ac:dyDescent="0.2">
      <c r="V532" s="14"/>
    </row>
    <row r="533" spans="22:22" ht="15.75" customHeight="1" x14ac:dyDescent="0.2">
      <c r="V533" s="14"/>
    </row>
    <row r="534" spans="22:22" ht="15.75" customHeight="1" x14ac:dyDescent="0.2">
      <c r="V534" s="14"/>
    </row>
    <row r="535" spans="22:22" ht="15.75" customHeight="1" x14ac:dyDescent="0.2">
      <c r="V535" s="14"/>
    </row>
    <row r="536" spans="22:22" ht="15.75" customHeight="1" x14ac:dyDescent="0.2">
      <c r="V536" s="14"/>
    </row>
    <row r="537" spans="22:22" ht="15.75" customHeight="1" x14ac:dyDescent="0.2">
      <c r="V537" s="14"/>
    </row>
    <row r="538" spans="22:22" ht="15.75" customHeight="1" x14ac:dyDescent="0.2">
      <c r="V538" s="14"/>
    </row>
    <row r="539" spans="22:22" ht="15.75" customHeight="1" x14ac:dyDescent="0.2">
      <c r="V539" s="14"/>
    </row>
    <row r="540" spans="22:22" ht="15.75" customHeight="1" x14ac:dyDescent="0.2">
      <c r="V540" s="14"/>
    </row>
    <row r="541" spans="22:22" ht="15.75" customHeight="1" x14ac:dyDescent="0.2">
      <c r="V541" s="14"/>
    </row>
    <row r="542" spans="22:22" ht="15.75" customHeight="1" x14ac:dyDescent="0.2">
      <c r="V542" s="14"/>
    </row>
    <row r="543" spans="22:22" ht="15.75" customHeight="1" x14ac:dyDescent="0.2">
      <c r="V543" s="14"/>
    </row>
    <row r="544" spans="22:22" ht="15.75" customHeight="1" x14ac:dyDescent="0.2">
      <c r="V544" s="14"/>
    </row>
    <row r="545" spans="22:22" ht="15.75" customHeight="1" x14ac:dyDescent="0.2">
      <c r="V545" s="14"/>
    </row>
    <row r="546" spans="22:22" ht="15.75" customHeight="1" x14ac:dyDescent="0.2">
      <c r="V546" s="14"/>
    </row>
    <row r="547" spans="22:22" ht="15.75" customHeight="1" x14ac:dyDescent="0.2">
      <c r="V547" s="14"/>
    </row>
    <row r="548" spans="22:22" ht="15.75" customHeight="1" x14ac:dyDescent="0.2">
      <c r="V548" s="14"/>
    </row>
    <row r="549" spans="22:22" ht="15.75" customHeight="1" x14ac:dyDescent="0.2">
      <c r="V549" s="14"/>
    </row>
    <row r="550" spans="22:22" ht="15.75" customHeight="1" x14ac:dyDescent="0.2">
      <c r="V550" s="14"/>
    </row>
    <row r="551" spans="22:22" ht="15.75" customHeight="1" x14ac:dyDescent="0.2">
      <c r="V551" s="14"/>
    </row>
    <row r="552" spans="22:22" ht="15.75" customHeight="1" x14ac:dyDescent="0.2">
      <c r="V552" s="14"/>
    </row>
    <row r="553" spans="22:22" ht="15.75" customHeight="1" x14ac:dyDescent="0.2">
      <c r="V553" s="14"/>
    </row>
    <row r="554" spans="22:22" ht="15.75" customHeight="1" x14ac:dyDescent="0.2">
      <c r="V554" s="14"/>
    </row>
    <row r="555" spans="22:22" ht="15.75" customHeight="1" x14ac:dyDescent="0.2">
      <c r="V555" s="14"/>
    </row>
    <row r="556" spans="22:22" ht="15.75" customHeight="1" x14ac:dyDescent="0.2">
      <c r="V556" s="14"/>
    </row>
    <row r="557" spans="22:22" ht="15.75" customHeight="1" x14ac:dyDescent="0.2">
      <c r="V557" s="14"/>
    </row>
    <row r="558" spans="22:22" ht="15.75" customHeight="1" x14ac:dyDescent="0.2">
      <c r="V558" s="14"/>
    </row>
    <row r="559" spans="22:22" ht="15.75" customHeight="1" x14ac:dyDescent="0.2">
      <c r="V559" s="14"/>
    </row>
    <row r="560" spans="22:22" ht="15.75" customHeight="1" x14ac:dyDescent="0.2">
      <c r="V560" s="14"/>
    </row>
    <row r="561" spans="22:22" ht="15.75" customHeight="1" x14ac:dyDescent="0.2">
      <c r="V561" s="14"/>
    </row>
    <row r="562" spans="22:22" ht="15.75" customHeight="1" x14ac:dyDescent="0.2">
      <c r="V562" s="14"/>
    </row>
    <row r="563" spans="22:22" ht="15.75" customHeight="1" x14ac:dyDescent="0.2">
      <c r="V563" s="14"/>
    </row>
    <row r="564" spans="22:22" ht="15.75" customHeight="1" x14ac:dyDescent="0.2">
      <c r="V564" s="14"/>
    </row>
    <row r="565" spans="22:22" ht="15.75" customHeight="1" x14ac:dyDescent="0.2">
      <c r="V565" s="14"/>
    </row>
    <row r="566" spans="22:22" ht="15.75" customHeight="1" x14ac:dyDescent="0.2">
      <c r="V566" s="14"/>
    </row>
    <row r="567" spans="22:22" ht="15.75" customHeight="1" x14ac:dyDescent="0.2">
      <c r="V567" s="14"/>
    </row>
    <row r="568" spans="22:22" ht="15.75" customHeight="1" x14ac:dyDescent="0.2">
      <c r="V568" s="14"/>
    </row>
    <row r="569" spans="22:22" ht="15.75" customHeight="1" x14ac:dyDescent="0.2">
      <c r="V569" s="14"/>
    </row>
    <row r="570" spans="22:22" ht="15.75" customHeight="1" x14ac:dyDescent="0.2">
      <c r="V570" s="14"/>
    </row>
    <row r="571" spans="22:22" ht="15.75" customHeight="1" x14ac:dyDescent="0.2">
      <c r="V571" s="14"/>
    </row>
    <row r="572" spans="22:22" ht="15.75" customHeight="1" x14ac:dyDescent="0.2">
      <c r="V572" s="14"/>
    </row>
    <row r="573" spans="22:22" ht="15.75" customHeight="1" x14ac:dyDescent="0.2">
      <c r="V573" s="14"/>
    </row>
    <row r="574" spans="22:22" ht="15.75" customHeight="1" x14ac:dyDescent="0.2">
      <c r="V574" s="14"/>
    </row>
    <row r="575" spans="22:22" ht="15.75" customHeight="1" x14ac:dyDescent="0.2">
      <c r="V575" s="14"/>
    </row>
    <row r="576" spans="22:22" ht="15.75" customHeight="1" x14ac:dyDescent="0.2">
      <c r="V576" s="14"/>
    </row>
    <row r="577" spans="22:22" ht="15.75" customHeight="1" x14ac:dyDescent="0.2">
      <c r="V577" s="14"/>
    </row>
    <row r="578" spans="22:22" ht="15.75" customHeight="1" x14ac:dyDescent="0.2">
      <c r="V578" s="14"/>
    </row>
    <row r="579" spans="22:22" ht="15.75" customHeight="1" x14ac:dyDescent="0.2">
      <c r="V579" s="14"/>
    </row>
    <row r="580" spans="22:22" ht="15.75" customHeight="1" x14ac:dyDescent="0.2">
      <c r="V580" s="14"/>
    </row>
    <row r="581" spans="22:22" ht="15.75" customHeight="1" x14ac:dyDescent="0.2">
      <c r="V581" s="14"/>
    </row>
    <row r="582" spans="22:22" ht="15.75" customHeight="1" x14ac:dyDescent="0.2">
      <c r="V582" s="14"/>
    </row>
    <row r="583" spans="22:22" ht="15.75" customHeight="1" x14ac:dyDescent="0.2">
      <c r="V583" s="14"/>
    </row>
    <row r="584" spans="22:22" ht="15.75" customHeight="1" x14ac:dyDescent="0.2">
      <c r="V584" s="14"/>
    </row>
    <row r="585" spans="22:22" ht="15.75" customHeight="1" x14ac:dyDescent="0.2">
      <c r="V585" s="14"/>
    </row>
    <row r="586" spans="22:22" ht="15.75" customHeight="1" x14ac:dyDescent="0.2">
      <c r="V586" s="14"/>
    </row>
    <row r="587" spans="22:22" ht="15.75" customHeight="1" x14ac:dyDescent="0.2">
      <c r="V587" s="14"/>
    </row>
    <row r="588" spans="22:22" ht="15.75" customHeight="1" x14ac:dyDescent="0.2">
      <c r="V588" s="14"/>
    </row>
    <row r="589" spans="22:22" ht="15.75" customHeight="1" x14ac:dyDescent="0.2">
      <c r="V589" s="14"/>
    </row>
    <row r="590" spans="22:22" ht="15.75" customHeight="1" x14ac:dyDescent="0.2">
      <c r="V590" s="14"/>
    </row>
    <row r="591" spans="22:22" ht="15.75" customHeight="1" x14ac:dyDescent="0.2">
      <c r="V591" s="14"/>
    </row>
    <row r="592" spans="22:22" ht="15.75" customHeight="1" x14ac:dyDescent="0.2">
      <c r="V592" s="14"/>
    </row>
    <row r="593" spans="22:22" ht="15.75" customHeight="1" x14ac:dyDescent="0.2">
      <c r="V593" s="14"/>
    </row>
    <row r="594" spans="22:22" ht="15.75" customHeight="1" x14ac:dyDescent="0.2">
      <c r="V594" s="14"/>
    </row>
    <row r="595" spans="22:22" ht="15.75" customHeight="1" x14ac:dyDescent="0.2">
      <c r="V595" s="14"/>
    </row>
    <row r="596" spans="22:22" ht="15.75" customHeight="1" x14ac:dyDescent="0.2">
      <c r="V596" s="14"/>
    </row>
    <row r="597" spans="22:22" ht="15.75" customHeight="1" x14ac:dyDescent="0.2">
      <c r="V597" s="14"/>
    </row>
    <row r="598" spans="22:22" ht="15.75" customHeight="1" x14ac:dyDescent="0.2">
      <c r="V598" s="14"/>
    </row>
    <row r="599" spans="22:22" ht="15.75" customHeight="1" x14ac:dyDescent="0.2">
      <c r="V599" s="14"/>
    </row>
    <row r="600" spans="22:22" ht="15.75" customHeight="1" x14ac:dyDescent="0.2">
      <c r="V600" s="14"/>
    </row>
    <row r="601" spans="22:22" ht="15.75" customHeight="1" x14ac:dyDescent="0.2">
      <c r="V601" s="14"/>
    </row>
    <row r="602" spans="22:22" ht="15.75" customHeight="1" x14ac:dyDescent="0.2">
      <c r="V602" s="14"/>
    </row>
    <row r="603" spans="22:22" ht="15.75" customHeight="1" x14ac:dyDescent="0.2">
      <c r="V603" s="14"/>
    </row>
    <row r="604" spans="22:22" ht="15.75" customHeight="1" x14ac:dyDescent="0.2">
      <c r="V604" s="14"/>
    </row>
    <row r="605" spans="22:22" ht="15.75" customHeight="1" x14ac:dyDescent="0.2">
      <c r="V605" s="14"/>
    </row>
    <row r="606" spans="22:22" ht="15.75" customHeight="1" x14ac:dyDescent="0.2">
      <c r="V606" s="14"/>
    </row>
    <row r="607" spans="22:22" ht="15.75" customHeight="1" x14ac:dyDescent="0.2">
      <c r="V607" s="14"/>
    </row>
    <row r="608" spans="22:22" ht="15.75" customHeight="1" x14ac:dyDescent="0.2">
      <c r="V608" s="14"/>
    </row>
    <row r="609" spans="22:22" ht="15.75" customHeight="1" x14ac:dyDescent="0.2">
      <c r="V609" s="14"/>
    </row>
    <row r="610" spans="22:22" ht="15.75" customHeight="1" x14ac:dyDescent="0.2">
      <c r="V610" s="14"/>
    </row>
    <row r="611" spans="22:22" ht="15.75" customHeight="1" x14ac:dyDescent="0.2">
      <c r="V611" s="14"/>
    </row>
    <row r="612" spans="22:22" ht="15.75" customHeight="1" x14ac:dyDescent="0.2">
      <c r="V612" s="14"/>
    </row>
    <row r="613" spans="22:22" ht="15.75" customHeight="1" x14ac:dyDescent="0.2">
      <c r="V613" s="14"/>
    </row>
    <row r="614" spans="22:22" ht="15.75" customHeight="1" x14ac:dyDescent="0.2">
      <c r="V614" s="14"/>
    </row>
    <row r="615" spans="22:22" ht="15.75" customHeight="1" x14ac:dyDescent="0.2">
      <c r="V615" s="14"/>
    </row>
    <row r="616" spans="22:22" ht="15.75" customHeight="1" x14ac:dyDescent="0.2">
      <c r="V616" s="14"/>
    </row>
    <row r="617" spans="22:22" ht="15.75" customHeight="1" x14ac:dyDescent="0.2">
      <c r="V617" s="14"/>
    </row>
    <row r="618" spans="22:22" ht="15.75" customHeight="1" x14ac:dyDescent="0.2">
      <c r="V618" s="14"/>
    </row>
    <row r="619" spans="22:22" ht="15.75" customHeight="1" x14ac:dyDescent="0.2">
      <c r="V619" s="14"/>
    </row>
    <row r="620" spans="22:22" ht="15.75" customHeight="1" x14ac:dyDescent="0.2">
      <c r="V620" s="14"/>
    </row>
    <row r="621" spans="22:22" ht="15.75" customHeight="1" x14ac:dyDescent="0.2">
      <c r="V621" s="14"/>
    </row>
    <row r="622" spans="22:22" ht="15.75" customHeight="1" x14ac:dyDescent="0.2">
      <c r="V622" s="14"/>
    </row>
    <row r="623" spans="22:22" ht="15.75" customHeight="1" x14ac:dyDescent="0.2">
      <c r="V623" s="14"/>
    </row>
    <row r="624" spans="22:22" ht="15.75" customHeight="1" x14ac:dyDescent="0.2">
      <c r="V624" s="14"/>
    </row>
    <row r="625" spans="22:22" ht="15.75" customHeight="1" x14ac:dyDescent="0.2">
      <c r="V625" s="14"/>
    </row>
    <row r="626" spans="22:22" ht="15.75" customHeight="1" x14ac:dyDescent="0.2">
      <c r="V626" s="14"/>
    </row>
    <row r="627" spans="22:22" ht="15.75" customHeight="1" x14ac:dyDescent="0.2">
      <c r="V627" s="14"/>
    </row>
    <row r="628" spans="22:22" ht="15.75" customHeight="1" x14ac:dyDescent="0.2">
      <c r="V628" s="14"/>
    </row>
    <row r="629" spans="22:22" ht="15.75" customHeight="1" x14ac:dyDescent="0.2">
      <c r="V629" s="14"/>
    </row>
    <row r="630" spans="22:22" ht="15.75" customHeight="1" x14ac:dyDescent="0.2">
      <c r="V630" s="14"/>
    </row>
    <row r="631" spans="22:22" ht="15.75" customHeight="1" x14ac:dyDescent="0.2">
      <c r="V631" s="14"/>
    </row>
    <row r="632" spans="22:22" ht="15.75" customHeight="1" x14ac:dyDescent="0.2">
      <c r="V632" s="14"/>
    </row>
    <row r="633" spans="22:22" ht="15.75" customHeight="1" x14ac:dyDescent="0.2">
      <c r="V633" s="14"/>
    </row>
    <row r="634" spans="22:22" ht="15.75" customHeight="1" x14ac:dyDescent="0.2">
      <c r="V634" s="14"/>
    </row>
    <row r="635" spans="22:22" ht="15.75" customHeight="1" x14ac:dyDescent="0.2">
      <c r="V635" s="14"/>
    </row>
    <row r="636" spans="22:22" ht="15.75" customHeight="1" x14ac:dyDescent="0.2">
      <c r="V636" s="14"/>
    </row>
    <row r="637" spans="22:22" ht="15.75" customHeight="1" x14ac:dyDescent="0.2">
      <c r="V637" s="14"/>
    </row>
    <row r="638" spans="22:22" ht="15.75" customHeight="1" x14ac:dyDescent="0.2">
      <c r="V638" s="14"/>
    </row>
    <row r="639" spans="22:22" ht="15.75" customHeight="1" x14ac:dyDescent="0.2">
      <c r="V639" s="14"/>
    </row>
    <row r="640" spans="22:22" ht="15.75" customHeight="1" x14ac:dyDescent="0.2">
      <c r="V640" s="14"/>
    </row>
    <row r="641" spans="22:22" ht="15.75" customHeight="1" x14ac:dyDescent="0.2">
      <c r="V641" s="14"/>
    </row>
    <row r="642" spans="22:22" ht="15.75" customHeight="1" x14ac:dyDescent="0.2">
      <c r="V642" s="14"/>
    </row>
    <row r="643" spans="22:22" ht="15.75" customHeight="1" x14ac:dyDescent="0.2">
      <c r="V643" s="14"/>
    </row>
    <row r="644" spans="22:22" ht="15.75" customHeight="1" x14ac:dyDescent="0.2">
      <c r="V644" s="14"/>
    </row>
    <row r="645" spans="22:22" ht="15.75" customHeight="1" x14ac:dyDescent="0.2">
      <c r="V645" s="14"/>
    </row>
    <row r="646" spans="22:22" ht="15.75" customHeight="1" x14ac:dyDescent="0.2">
      <c r="V646" s="14"/>
    </row>
    <row r="647" spans="22:22" ht="15.75" customHeight="1" x14ac:dyDescent="0.2">
      <c r="V647" s="14"/>
    </row>
    <row r="648" spans="22:22" ht="15.75" customHeight="1" x14ac:dyDescent="0.2">
      <c r="V648" s="14"/>
    </row>
    <row r="649" spans="22:22" ht="15.75" customHeight="1" x14ac:dyDescent="0.2">
      <c r="V649" s="14"/>
    </row>
    <row r="650" spans="22:22" ht="15.75" customHeight="1" x14ac:dyDescent="0.2">
      <c r="V650" s="14"/>
    </row>
    <row r="651" spans="22:22" ht="15.75" customHeight="1" x14ac:dyDescent="0.2">
      <c r="V651" s="14"/>
    </row>
    <row r="652" spans="22:22" ht="15.75" customHeight="1" x14ac:dyDescent="0.2">
      <c r="V652" s="14"/>
    </row>
    <row r="653" spans="22:22" ht="15.75" customHeight="1" x14ac:dyDescent="0.2">
      <c r="V653" s="14"/>
    </row>
    <row r="654" spans="22:22" ht="15.75" customHeight="1" x14ac:dyDescent="0.2">
      <c r="V654" s="14"/>
    </row>
    <row r="655" spans="22:22" ht="15.75" customHeight="1" x14ac:dyDescent="0.2">
      <c r="V655" s="14"/>
    </row>
    <row r="656" spans="22:22" ht="15.75" customHeight="1" x14ac:dyDescent="0.2">
      <c r="V656" s="14"/>
    </row>
    <row r="657" spans="22:22" ht="15.75" customHeight="1" x14ac:dyDescent="0.2">
      <c r="V657" s="14"/>
    </row>
    <row r="658" spans="22:22" ht="15.75" customHeight="1" x14ac:dyDescent="0.2">
      <c r="V658" s="14"/>
    </row>
    <row r="659" spans="22:22" ht="15.75" customHeight="1" x14ac:dyDescent="0.2">
      <c r="V659" s="14"/>
    </row>
    <row r="660" spans="22:22" ht="15.75" customHeight="1" x14ac:dyDescent="0.2">
      <c r="V660" s="14"/>
    </row>
    <row r="661" spans="22:22" ht="15.75" customHeight="1" x14ac:dyDescent="0.2">
      <c r="V661" s="14"/>
    </row>
    <row r="662" spans="22:22" ht="15.75" customHeight="1" x14ac:dyDescent="0.2">
      <c r="V662" s="14"/>
    </row>
    <row r="663" spans="22:22" ht="15.75" customHeight="1" x14ac:dyDescent="0.2">
      <c r="V663" s="14"/>
    </row>
    <row r="664" spans="22:22" ht="15.75" customHeight="1" x14ac:dyDescent="0.2">
      <c r="V664" s="14"/>
    </row>
    <row r="665" spans="22:22" ht="15.75" customHeight="1" x14ac:dyDescent="0.2">
      <c r="V665" s="14"/>
    </row>
    <row r="666" spans="22:22" ht="15.75" customHeight="1" x14ac:dyDescent="0.2">
      <c r="V666" s="14"/>
    </row>
    <row r="667" spans="22:22" ht="15.75" customHeight="1" x14ac:dyDescent="0.2">
      <c r="V667" s="14"/>
    </row>
    <row r="668" spans="22:22" ht="15.75" customHeight="1" x14ac:dyDescent="0.2">
      <c r="V668" s="14"/>
    </row>
    <row r="669" spans="22:22" ht="15.75" customHeight="1" x14ac:dyDescent="0.2">
      <c r="V669" s="14"/>
    </row>
    <row r="670" spans="22:22" ht="15.75" customHeight="1" x14ac:dyDescent="0.2">
      <c r="V670" s="14"/>
    </row>
    <row r="671" spans="22:22" ht="15.75" customHeight="1" x14ac:dyDescent="0.2">
      <c r="V671" s="14"/>
    </row>
    <row r="672" spans="22:22" ht="15.75" customHeight="1" x14ac:dyDescent="0.2">
      <c r="V672" s="14"/>
    </row>
    <row r="673" spans="22:22" ht="15.75" customHeight="1" x14ac:dyDescent="0.2">
      <c r="V673" s="14"/>
    </row>
    <row r="674" spans="22:22" ht="15.75" customHeight="1" x14ac:dyDescent="0.2">
      <c r="V674" s="14"/>
    </row>
    <row r="675" spans="22:22" ht="15.75" customHeight="1" x14ac:dyDescent="0.2">
      <c r="V675" s="14"/>
    </row>
    <row r="676" spans="22:22" ht="15.75" customHeight="1" x14ac:dyDescent="0.2">
      <c r="V676" s="14"/>
    </row>
    <row r="677" spans="22:22" ht="15.75" customHeight="1" x14ac:dyDescent="0.2">
      <c r="V677" s="14"/>
    </row>
    <row r="678" spans="22:22" ht="15.75" customHeight="1" x14ac:dyDescent="0.2">
      <c r="V678" s="14"/>
    </row>
    <row r="679" spans="22:22" ht="15.75" customHeight="1" x14ac:dyDescent="0.2">
      <c r="V679" s="14"/>
    </row>
    <row r="680" spans="22:22" ht="15.75" customHeight="1" x14ac:dyDescent="0.2">
      <c r="V680" s="14"/>
    </row>
    <row r="681" spans="22:22" ht="15.75" customHeight="1" x14ac:dyDescent="0.2">
      <c r="V681" s="14"/>
    </row>
    <row r="682" spans="22:22" ht="15.75" customHeight="1" x14ac:dyDescent="0.2">
      <c r="V682" s="14"/>
    </row>
    <row r="683" spans="22:22" ht="15.75" customHeight="1" x14ac:dyDescent="0.2">
      <c r="V683" s="14"/>
    </row>
    <row r="684" spans="22:22" ht="15.75" customHeight="1" x14ac:dyDescent="0.2">
      <c r="V684" s="14"/>
    </row>
    <row r="685" spans="22:22" ht="15.75" customHeight="1" x14ac:dyDescent="0.2">
      <c r="V685" s="14"/>
    </row>
    <row r="686" spans="22:22" ht="15.75" customHeight="1" x14ac:dyDescent="0.2">
      <c r="V686" s="14"/>
    </row>
    <row r="687" spans="22:22" ht="15.75" customHeight="1" x14ac:dyDescent="0.2">
      <c r="V687" s="14"/>
    </row>
    <row r="688" spans="22:22" ht="15.75" customHeight="1" x14ac:dyDescent="0.2">
      <c r="V688" s="14"/>
    </row>
    <row r="689" spans="22:22" ht="15.75" customHeight="1" x14ac:dyDescent="0.2">
      <c r="V689" s="14"/>
    </row>
    <row r="690" spans="22:22" ht="15.75" customHeight="1" x14ac:dyDescent="0.2">
      <c r="V690" s="14"/>
    </row>
    <row r="691" spans="22:22" ht="15.75" customHeight="1" x14ac:dyDescent="0.2">
      <c r="V691" s="14"/>
    </row>
    <row r="692" spans="22:22" ht="15.75" customHeight="1" x14ac:dyDescent="0.2">
      <c r="V692" s="14"/>
    </row>
    <row r="693" spans="22:22" ht="15.75" customHeight="1" x14ac:dyDescent="0.2">
      <c r="V693" s="14"/>
    </row>
    <row r="694" spans="22:22" ht="15.75" customHeight="1" x14ac:dyDescent="0.2">
      <c r="V694" s="14"/>
    </row>
    <row r="695" spans="22:22" ht="15.75" customHeight="1" x14ac:dyDescent="0.2">
      <c r="V695" s="14"/>
    </row>
    <row r="696" spans="22:22" ht="15.75" customHeight="1" x14ac:dyDescent="0.2">
      <c r="V696" s="14"/>
    </row>
    <row r="697" spans="22:22" ht="15.75" customHeight="1" x14ac:dyDescent="0.2">
      <c r="V697" s="14"/>
    </row>
    <row r="698" spans="22:22" ht="15.75" customHeight="1" x14ac:dyDescent="0.2">
      <c r="V698" s="14"/>
    </row>
    <row r="699" spans="22:22" ht="15.75" customHeight="1" x14ac:dyDescent="0.2">
      <c r="V699" s="14"/>
    </row>
    <row r="700" spans="22:22" ht="15.75" customHeight="1" x14ac:dyDescent="0.2">
      <c r="V700" s="14"/>
    </row>
    <row r="701" spans="22:22" ht="15.75" customHeight="1" x14ac:dyDescent="0.2">
      <c r="V701" s="14"/>
    </row>
    <row r="702" spans="22:22" ht="15.75" customHeight="1" x14ac:dyDescent="0.2">
      <c r="V702" s="14"/>
    </row>
    <row r="703" spans="22:22" ht="15.75" customHeight="1" x14ac:dyDescent="0.2">
      <c r="V703" s="14"/>
    </row>
    <row r="704" spans="22:22" ht="15.75" customHeight="1" x14ac:dyDescent="0.2">
      <c r="V704" s="14"/>
    </row>
    <row r="705" spans="22:22" ht="15.75" customHeight="1" x14ac:dyDescent="0.2">
      <c r="V705" s="14"/>
    </row>
    <row r="706" spans="22:22" ht="15.75" customHeight="1" x14ac:dyDescent="0.2">
      <c r="V706" s="14"/>
    </row>
    <row r="707" spans="22:22" ht="15.75" customHeight="1" x14ac:dyDescent="0.2">
      <c r="V707" s="14"/>
    </row>
    <row r="708" spans="22:22" ht="15.75" customHeight="1" x14ac:dyDescent="0.2">
      <c r="V708" s="14"/>
    </row>
    <row r="709" spans="22:22" ht="15.75" customHeight="1" x14ac:dyDescent="0.2">
      <c r="V709" s="14"/>
    </row>
    <row r="710" spans="22:22" ht="15.75" customHeight="1" x14ac:dyDescent="0.2">
      <c r="V710" s="14"/>
    </row>
    <row r="711" spans="22:22" ht="15.75" customHeight="1" x14ac:dyDescent="0.2">
      <c r="V711" s="14"/>
    </row>
    <row r="712" spans="22:22" ht="15.75" customHeight="1" x14ac:dyDescent="0.2">
      <c r="V712" s="14"/>
    </row>
    <row r="713" spans="22:22" ht="15.75" customHeight="1" x14ac:dyDescent="0.2">
      <c r="V713" s="14"/>
    </row>
    <row r="714" spans="22:22" ht="15.75" customHeight="1" x14ac:dyDescent="0.2">
      <c r="V714" s="14"/>
    </row>
    <row r="715" spans="22:22" ht="15.75" customHeight="1" x14ac:dyDescent="0.2">
      <c r="V715" s="14"/>
    </row>
    <row r="716" spans="22:22" ht="15.75" customHeight="1" x14ac:dyDescent="0.2">
      <c r="V716" s="14"/>
    </row>
    <row r="717" spans="22:22" ht="15.75" customHeight="1" x14ac:dyDescent="0.2">
      <c r="V717" s="14"/>
    </row>
    <row r="718" spans="22:22" ht="15.75" customHeight="1" x14ac:dyDescent="0.2">
      <c r="V718" s="14"/>
    </row>
    <row r="719" spans="22:22" ht="15.75" customHeight="1" x14ac:dyDescent="0.2">
      <c r="V719" s="14"/>
    </row>
    <row r="720" spans="22:22" ht="15.75" customHeight="1" x14ac:dyDescent="0.2">
      <c r="V720" s="14"/>
    </row>
    <row r="721" spans="22:22" ht="15.75" customHeight="1" x14ac:dyDescent="0.2">
      <c r="V721" s="14"/>
    </row>
    <row r="722" spans="22:22" ht="15.75" customHeight="1" x14ac:dyDescent="0.2">
      <c r="V722" s="14"/>
    </row>
    <row r="723" spans="22:22" ht="15.75" customHeight="1" x14ac:dyDescent="0.2">
      <c r="V723" s="14"/>
    </row>
    <row r="724" spans="22:22" ht="15.75" customHeight="1" x14ac:dyDescent="0.2">
      <c r="V724" s="14"/>
    </row>
    <row r="725" spans="22:22" ht="15.75" customHeight="1" x14ac:dyDescent="0.2">
      <c r="V725" s="14"/>
    </row>
    <row r="726" spans="22:22" ht="15.75" customHeight="1" x14ac:dyDescent="0.2">
      <c r="V726" s="14"/>
    </row>
    <row r="727" spans="22:22" ht="15.75" customHeight="1" x14ac:dyDescent="0.2">
      <c r="V727" s="14"/>
    </row>
    <row r="728" spans="22:22" ht="15.75" customHeight="1" x14ac:dyDescent="0.2">
      <c r="V728" s="14"/>
    </row>
    <row r="729" spans="22:22" ht="15.75" customHeight="1" x14ac:dyDescent="0.2">
      <c r="V729" s="14"/>
    </row>
    <row r="730" spans="22:22" ht="15.75" customHeight="1" x14ac:dyDescent="0.2">
      <c r="V730" s="14"/>
    </row>
    <row r="731" spans="22:22" ht="15.75" customHeight="1" x14ac:dyDescent="0.2">
      <c r="V731" s="14"/>
    </row>
    <row r="732" spans="22:22" ht="15.75" customHeight="1" x14ac:dyDescent="0.2">
      <c r="V732" s="14"/>
    </row>
    <row r="733" spans="22:22" ht="15.75" customHeight="1" x14ac:dyDescent="0.2">
      <c r="V733" s="14"/>
    </row>
    <row r="734" spans="22:22" ht="15.75" customHeight="1" x14ac:dyDescent="0.2">
      <c r="V734" s="14"/>
    </row>
    <row r="735" spans="22:22" ht="15.75" customHeight="1" x14ac:dyDescent="0.2">
      <c r="V735" s="14"/>
    </row>
    <row r="736" spans="22:22" ht="15.75" customHeight="1" x14ac:dyDescent="0.2">
      <c r="V736" s="14"/>
    </row>
    <row r="737" spans="22:22" ht="15.75" customHeight="1" x14ac:dyDescent="0.2">
      <c r="V737" s="14"/>
    </row>
    <row r="738" spans="22:22" ht="15.75" customHeight="1" x14ac:dyDescent="0.2">
      <c r="V738" s="14"/>
    </row>
    <row r="739" spans="22:22" ht="15.75" customHeight="1" x14ac:dyDescent="0.2">
      <c r="V739" s="14"/>
    </row>
    <row r="740" spans="22:22" ht="15.75" customHeight="1" x14ac:dyDescent="0.2">
      <c r="V740" s="14"/>
    </row>
    <row r="741" spans="22:22" ht="15.75" customHeight="1" x14ac:dyDescent="0.2">
      <c r="V741" s="14"/>
    </row>
    <row r="742" spans="22:22" ht="15.75" customHeight="1" x14ac:dyDescent="0.2">
      <c r="V742" s="14"/>
    </row>
    <row r="743" spans="22:22" ht="15.75" customHeight="1" x14ac:dyDescent="0.2">
      <c r="V743" s="14"/>
    </row>
    <row r="744" spans="22:22" ht="15.75" customHeight="1" x14ac:dyDescent="0.2">
      <c r="V744" s="14"/>
    </row>
    <row r="745" spans="22:22" ht="15.75" customHeight="1" x14ac:dyDescent="0.2">
      <c r="V745" s="14"/>
    </row>
    <row r="746" spans="22:22" ht="15.75" customHeight="1" x14ac:dyDescent="0.2">
      <c r="V746" s="14"/>
    </row>
    <row r="747" spans="22:22" ht="15.75" customHeight="1" x14ac:dyDescent="0.2">
      <c r="V747" s="14"/>
    </row>
    <row r="748" spans="22:22" ht="15.75" customHeight="1" x14ac:dyDescent="0.2">
      <c r="V748" s="14"/>
    </row>
    <row r="749" spans="22:22" ht="15.75" customHeight="1" x14ac:dyDescent="0.2">
      <c r="V749" s="14"/>
    </row>
    <row r="750" spans="22:22" ht="15.75" customHeight="1" x14ac:dyDescent="0.2">
      <c r="V750" s="14"/>
    </row>
    <row r="751" spans="22:22" ht="15.75" customHeight="1" x14ac:dyDescent="0.2">
      <c r="V751" s="14"/>
    </row>
    <row r="752" spans="22:22" ht="15.75" customHeight="1" x14ac:dyDescent="0.2">
      <c r="V752" s="14"/>
    </row>
    <row r="753" spans="22:22" ht="15.75" customHeight="1" x14ac:dyDescent="0.2">
      <c r="V753" s="14"/>
    </row>
    <row r="754" spans="22:22" ht="15.75" customHeight="1" x14ac:dyDescent="0.2">
      <c r="V754" s="14"/>
    </row>
    <row r="755" spans="22:22" ht="15.75" customHeight="1" x14ac:dyDescent="0.2">
      <c r="V755" s="14"/>
    </row>
    <row r="756" spans="22:22" ht="15.75" customHeight="1" x14ac:dyDescent="0.2">
      <c r="V756" s="14"/>
    </row>
    <row r="757" spans="22:22" ht="15.75" customHeight="1" x14ac:dyDescent="0.2">
      <c r="V757" s="14"/>
    </row>
    <row r="758" spans="22:22" ht="15.75" customHeight="1" x14ac:dyDescent="0.2">
      <c r="V758" s="14"/>
    </row>
    <row r="759" spans="22:22" ht="15.75" customHeight="1" x14ac:dyDescent="0.2">
      <c r="V759" s="14"/>
    </row>
    <row r="760" spans="22:22" ht="15.75" customHeight="1" x14ac:dyDescent="0.2">
      <c r="V760" s="14"/>
    </row>
    <row r="761" spans="22:22" ht="15.75" customHeight="1" x14ac:dyDescent="0.2">
      <c r="V761" s="14"/>
    </row>
    <row r="762" spans="22:22" ht="15.75" customHeight="1" x14ac:dyDescent="0.2">
      <c r="V762" s="14"/>
    </row>
    <row r="763" spans="22:22" ht="15.75" customHeight="1" x14ac:dyDescent="0.2">
      <c r="V763" s="14"/>
    </row>
    <row r="764" spans="22:22" ht="15.75" customHeight="1" x14ac:dyDescent="0.2">
      <c r="V764" s="14"/>
    </row>
    <row r="765" spans="22:22" ht="15.75" customHeight="1" x14ac:dyDescent="0.2">
      <c r="V765" s="14"/>
    </row>
    <row r="766" spans="22:22" ht="15.75" customHeight="1" x14ac:dyDescent="0.2">
      <c r="V766" s="14"/>
    </row>
    <row r="767" spans="22:22" ht="15.75" customHeight="1" x14ac:dyDescent="0.2">
      <c r="V767" s="14"/>
    </row>
    <row r="768" spans="22:22" ht="15.75" customHeight="1" x14ac:dyDescent="0.2">
      <c r="V768" s="14"/>
    </row>
    <row r="769" spans="22:22" ht="15.75" customHeight="1" x14ac:dyDescent="0.2">
      <c r="V769" s="14"/>
    </row>
    <row r="770" spans="22:22" ht="15.75" customHeight="1" x14ac:dyDescent="0.2">
      <c r="V770" s="14"/>
    </row>
    <row r="771" spans="22:22" ht="15.75" customHeight="1" x14ac:dyDescent="0.2">
      <c r="V771" s="14"/>
    </row>
    <row r="772" spans="22:22" ht="15.75" customHeight="1" x14ac:dyDescent="0.2">
      <c r="V772" s="14"/>
    </row>
    <row r="773" spans="22:22" ht="15.75" customHeight="1" x14ac:dyDescent="0.2">
      <c r="V773" s="14"/>
    </row>
    <row r="774" spans="22:22" ht="15.75" customHeight="1" x14ac:dyDescent="0.2">
      <c r="V774" s="14"/>
    </row>
    <row r="775" spans="22:22" ht="15.75" customHeight="1" x14ac:dyDescent="0.2">
      <c r="V775" s="14"/>
    </row>
    <row r="776" spans="22:22" ht="15.75" customHeight="1" x14ac:dyDescent="0.2">
      <c r="V776" s="14"/>
    </row>
    <row r="777" spans="22:22" ht="15.75" customHeight="1" x14ac:dyDescent="0.2">
      <c r="V777" s="14"/>
    </row>
    <row r="778" spans="22:22" ht="15.75" customHeight="1" x14ac:dyDescent="0.2">
      <c r="V778" s="14"/>
    </row>
    <row r="779" spans="22:22" ht="15.75" customHeight="1" x14ac:dyDescent="0.2">
      <c r="V779" s="14"/>
    </row>
    <row r="780" spans="22:22" ht="15.75" customHeight="1" x14ac:dyDescent="0.2">
      <c r="V780" s="14"/>
    </row>
    <row r="781" spans="22:22" ht="15.75" customHeight="1" x14ac:dyDescent="0.2">
      <c r="V781" s="14"/>
    </row>
    <row r="782" spans="22:22" ht="15.75" customHeight="1" x14ac:dyDescent="0.2">
      <c r="V782" s="14"/>
    </row>
    <row r="783" spans="22:22" ht="15.75" customHeight="1" x14ac:dyDescent="0.2">
      <c r="V783" s="14"/>
    </row>
    <row r="784" spans="22:22" ht="15.75" customHeight="1" x14ac:dyDescent="0.2">
      <c r="V784" s="14"/>
    </row>
    <row r="785" spans="22:22" ht="15.75" customHeight="1" x14ac:dyDescent="0.2">
      <c r="V785" s="14"/>
    </row>
    <row r="786" spans="22:22" ht="15.75" customHeight="1" x14ac:dyDescent="0.2">
      <c r="V786" s="14"/>
    </row>
    <row r="787" spans="22:22" ht="15.75" customHeight="1" x14ac:dyDescent="0.2">
      <c r="V787" s="14"/>
    </row>
    <row r="788" spans="22:22" ht="15.75" customHeight="1" x14ac:dyDescent="0.2">
      <c r="V788" s="14"/>
    </row>
    <row r="789" spans="22:22" ht="15.75" customHeight="1" x14ac:dyDescent="0.2">
      <c r="V789" s="14"/>
    </row>
    <row r="790" spans="22:22" ht="15.75" customHeight="1" x14ac:dyDescent="0.2">
      <c r="V790" s="14"/>
    </row>
    <row r="791" spans="22:22" ht="15.75" customHeight="1" x14ac:dyDescent="0.2">
      <c r="V791" s="14"/>
    </row>
    <row r="792" spans="22:22" ht="15.75" customHeight="1" x14ac:dyDescent="0.2">
      <c r="V792" s="14"/>
    </row>
    <row r="793" spans="22:22" ht="15.75" customHeight="1" x14ac:dyDescent="0.2">
      <c r="V793" s="14"/>
    </row>
    <row r="794" spans="22:22" ht="15.75" customHeight="1" x14ac:dyDescent="0.2">
      <c r="V794" s="14"/>
    </row>
    <row r="795" spans="22:22" ht="15.75" customHeight="1" x14ac:dyDescent="0.2">
      <c r="V795" s="14"/>
    </row>
    <row r="796" spans="22:22" ht="15.75" customHeight="1" x14ac:dyDescent="0.2">
      <c r="V796" s="14"/>
    </row>
    <row r="797" spans="22:22" ht="15.75" customHeight="1" x14ac:dyDescent="0.2">
      <c r="V797" s="14"/>
    </row>
    <row r="798" spans="22:22" ht="15.75" customHeight="1" x14ac:dyDescent="0.2">
      <c r="V798" s="14"/>
    </row>
    <row r="799" spans="22:22" ht="15.75" customHeight="1" x14ac:dyDescent="0.2">
      <c r="V799" s="14"/>
    </row>
    <row r="800" spans="22:22" ht="15.75" customHeight="1" x14ac:dyDescent="0.2">
      <c r="V800" s="14"/>
    </row>
    <row r="801" spans="22:22" ht="15.75" customHeight="1" x14ac:dyDescent="0.2">
      <c r="V801" s="14"/>
    </row>
    <row r="802" spans="22:22" ht="15.75" customHeight="1" x14ac:dyDescent="0.2">
      <c r="V802" s="14"/>
    </row>
    <row r="803" spans="22:22" ht="15.75" customHeight="1" x14ac:dyDescent="0.2">
      <c r="V803" s="14"/>
    </row>
    <row r="804" spans="22:22" ht="15.75" customHeight="1" x14ac:dyDescent="0.2">
      <c r="V804" s="14"/>
    </row>
    <row r="805" spans="22:22" ht="15.75" customHeight="1" x14ac:dyDescent="0.2">
      <c r="V805" s="14"/>
    </row>
    <row r="806" spans="22:22" ht="15.75" customHeight="1" x14ac:dyDescent="0.2">
      <c r="V806" s="14"/>
    </row>
    <row r="807" spans="22:22" ht="15.75" customHeight="1" x14ac:dyDescent="0.2">
      <c r="V807" s="14"/>
    </row>
    <row r="808" spans="22:22" ht="15.75" customHeight="1" x14ac:dyDescent="0.2">
      <c r="V808" s="14"/>
    </row>
    <row r="809" spans="22:22" ht="15.75" customHeight="1" x14ac:dyDescent="0.2">
      <c r="V809" s="14"/>
    </row>
    <row r="810" spans="22:22" ht="15.75" customHeight="1" x14ac:dyDescent="0.2">
      <c r="V810" s="14"/>
    </row>
    <row r="811" spans="22:22" ht="15.75" customHeight="1" x14ac:dyDescent="0.2">
      <c r="V811" s="14"/>
    </row>
    <row r="812" spans="22:22" ht="15.75" customHeight="1" x14ac:dyDescent="0.2">
      <c r="V812" s="14"/>
    </row>
    <row r="813" spans="22:22" ht="15.75" customHeight="1" x14ac:dyDescent="0.2">
      <c r="V813" s="14"/>
    </row>
    <row r="814" spans="22:22" ht="15.75" customHeight="1" x14ac:dyDescent="0.2">
      <c r="V814" s="14"/>
    </row>
    <row r="815" spans="22:22" ht="15.75" customHeight="1" x14ac:dyDescent="0.2">
      <c r="V815" s="14"/>
    </row>
    <row r="816" spans="22:22" ht="15.75" customHeight="1" x14ac:dyDescent="0.2">
      <c r="V816" s="14"/>
    </row>
    <row r="817" spans="22:22" ht="15.75" customHeight="1" x14ac:dyDescent="0.2">
      <c r="V817" s="14"/>
    </row>
    <row r="818" spans="22:22" ht="15.75" customHeight="1" x14ac:dyDescent="0.2">
      <c r="V818" s="14"/>
    </row>
    <row r="819" spans="22:22" ht="15.75" customHeight="1" x14ac:dyDescent="0.2">
      <c r="V819" s="14"/>
    </row>
    <row r="820" spans="22:22" ht="15.75" customHeight="1" x14ac:dyDescent="0.2">
      <c r="V820" s="14"/>
    </row>
    <row r="821" spans="22:22" ht="15.75" customHeight="1" x14ac:dyDescent="0.2">
      <c r="V821" s="14"/>
    </row>
    <row r="822" spans="22:22" ht="15.75" customHeight="1" x14ac:dyDescent="0.2">
      <c r="V822" s="14"/>
    </row>
    <row r="823" spans="22:22" ht="15.75" customHeight="1" x14ac:dyDescent="0.2">
      <c r="V823" s="14"/>
    </row>
    <row r="824" spans="22:22" ht="15.75" customHeight="1" x14ac:dyDescent="0.2">
      <c r="V824" s="14"/>
    </row>
    <row r="825" spans="22:22" ht="15.75" customHeight="1" x14ac:dyDescent="0.2">
      <c r="V825" s="14"/>
    </row>
    <row r="826" spans="22:22" ht="15.75" customHeight="1" x14ac:dyDescent="0.2">
      <c r="V826" s="14"/>
    </row>
    <row r="827" spans="22:22" ht="15.75" customHeight="1" x14ac:dyDescent="0.2">
      <c r="V827" s="14"/>
    </row>
    <row r="828" spans="22:22" ht="15.75" customHeight="1" x14ac:dyDescent="0.2">
      <c r="V828" s="14"/>
    </row>
    <row r="829" spans="22:22" ht="15.75" customHeight="1" x14ac:dyDescent="0.2">
      <c r="V829" s="14"/>
    </row>
    <row r="830" spans="22:22" ht="15.75" customHeight="1" x14ac:dyDescent="0.2">
      <c r="V830" s="14"/>
    </row>
    <row r="831" spans="22:22" ht="15.75" customHeight="1" x14ac:dyDescent="0.2">
      <c r="V831" s="14"/>
    </row>
    <row r="832" spans="22:22" ht="15.75" customHeight="1" x14ac:dyDescent="0.2">
      <c r="V832" s="14"/>
    </row>
    <row r="833" spans="22:22" ht="15.75" customHeight="1" x14ac:dyDescent="0.2">
      <c r="V833" s="14"/>
    </row>
    <row r="834" spans="22:22" ht="15.75" customHeight="1" x14ac:dyDescent="0.2">
      <c r="V834" s="14"/>
    </row>
    <row r="835" spans="22:22" ht="15.75" customHeight="1" x14ac:dyDescent="0.2">
      <c r="V835" s="14"/>
    </row>
    <row r="836" spans="22:22" ht="15.75" customHeight="1" x14ac:dyDescent="0.2">
      <c r="V836" s="14"/>
    </row>
    <row r="837" spans="22:22" ht="15.75" customHeight="1" x14ac:dyDescent="0.2">
      <c r="V837" s="14"/>
    </row>
    <row r="838" spans="22:22" ht="15.75" customHeight="1" x14ac:dyDescent="0.2">
      <c r="V838" s="14"/>
    </row>
    <row r="839" spans="22:22" ht="15.75" customHeight="1" x14ac:dyDescent="0.2">
      <c r="V839" s="14"/>
    </row>
    <row r="840" spans="22:22" ht="15.75" customHeight="1" x14ac:dyDescent="0.2">
      <c r="V840" s="14"/>
    </row>
    <row r="841" spans="22:22" ht="15.75" customHeight="1" x14ac:dyDescent="0.2">
      <c r="V841" s="14"/>
    </row>
    <row r="842" spans="22:22" ht="15.75" customHeight="1" x14ac:dyDescent="0.2">
      <c r="V842" s="14"/>
    </row>
    <row r="843" spans="22:22" ht="15.75" customHeight="1" x14ac:dyDescent="0.2">
      <c r="V843" s="14"/>
    </row>
    <row r="844" spans="22:22" ht="15.75" customHeight="1" x14ac:dyDescent="0.2">
      <c r="V844" s="14"/>
    </row>
    <row r="845" spans="22:22" ht="15.75" customHeight="1" x14ac:dyDescent="0.2">
      <c r="V845" s="14"/>
    </row>
    <row r="846" spans="22:22" ht="15.75" customHeight="1" x14ac:dyDescent="0.2">
      <c r="V846" s="14"/>
    </row>
    <row r="847" spans="22:22" ht="15.75" customHeight="1" x14ac:dyDescent="0.2">
      <c r="V847" s="14"/>
    </row>
    <row r="848" spans="22:22" ht="15.75" customHeight="1" x14ac:dyDescent="0.2">
      <c r="V848" s="14"/>
    </row>
    <row r="849" spans="22:22" ht="15.75" customHeight="1" x14ac:dyDescent="0.2">
      <c r="V849" s="14"/>
    </row>
    <row r="850" spans="22:22" ht="15.75" customHeight="1" x14ac:dyDescent="0.2">
      <c r="V850" s="14"/>
    </row>
    <row r="851" spans="22:22" ht="15.75" customHeight="1" x14ac:dyDescent="0.2">
      <c r="V851" s="14"/>
    </row>
    <row r="852" spans="22:22" ht="15.75" customHeight="1" x14ac:dyDescent="0.2">
      <c r="V852" s="14"/>
    </row>
    <row r="853" spans="22:22" ht="15.75" customHeight="1" x14ac:dyDescent="0.2">
      <c r="V853" s="14"/>
    </row>
    <row r="854" spans="22:22" ht="15.75" customHeight="1" x14ac:dyDescent="0.2">
      <c r="V854" s="14"/>
    </row>
    <row r="855" spans="22:22" ht="15.75" customHeight="1" x14ac:dyDescent="0.2">
      <c r="V855" s="14"/>
    </row>
    <row r="856" spans="22:22" ht="15.75" customHeight="1" x14ac:dyDescent="0.2">
      <c r="V856" s="14"/>
    </row>
    <row r="857" spans="22:22" ht="15.75" customHeight="1" x14ac:dyDescent="0.2">
      <c r="V857" s="14"/>
    </row>
    <row r="858" spans="22:22" ht="15.75" customHeight="1" x14ac:dyDescent="0.2">
      <c r="V858" s="14"/>
    </row>
    <row r="859" spans="22:22" ht="15.75" customHeight="1" x14ac:dyDescent="0.2">
      <c r="V859" s="14"/>
    </row>
    <row r="860" spans="22:22" ht="15.75" customHeight="1" x14ac:dyDescent="0.2">
      <c r="V860" s="14"/>
    </row>
    <row r="861" spans="22:22" ht="15.75" customHeight="1" x14ac:dyDescent="0.2">
      <c r="V861" s="14"/>
    </row>
    <row r="862" spans="22:22" ht="15.75" customHeight="1" x14ac:dyDescent="0.2">
      <c r="V862" s="14"/>
    </row>
    <row r="863" spans="22:22" ht="15.75" customHeight="1" x14ac:dyDescent="0.2">
      <c r="V863" s="14"/>
    </row>
    <row r="864" spans="22:22" ht="15.75" customHeight="1" x14ac:dyDescent="0.2">
      <c r="V864" s="14"/>
    </row>
    <row r="865" spans="22:22" ht="15.75" customHeight="1" x14ac:dyDescent="0.2">
      <c r="V865" s="14"/>
    </row>
    <row r="866" spans="22:22" ht="15.75" customHeight="1" x14ac:dyDescent="0.2">
      <c r="V866" s="14"/>
    </row>
    <row r="867" spans="22:22" ht="15.75" customHeight="1" x14ac:dyDescent="0.2">
      <c r="V867" s="14"/>
    </row>
    <row r="868" spans="22:22" ht="15.75" customHeight="1" x14ac:dyDescent="0.2">
      <c r="V868" s="14"/>
    </row>
    <row r="869" spans="22:22" ht="15.75" customHeight="1" x14ac:dyDescent="0.2">
      <c r="V869" s="14"/>
    </row>
    <row r="870" spans="22:22" ht="15.75" customHeight="1" x14ac:dyDescent="0.2">
      <c r="V870" s="14"/>
    </row>
    <row r="871" spans="22:22" ht="15.75" customHeight="1" x14ac:dyDescent="0.2">
      <c r="V871" s="14"/>
    </row>
    <row r="872" spans="22:22" ht="15.75" customHeight="1" x14ac:dyDescent="0.2">
      <c r="V872" s="14"/>
    </row>
    <row r="873" spans="22:22" ht="15.75" customHeight="1" x14ac:dyDescent="0.2">
      <c r="V873" s="14"/>
    </row>
    <row r="874" spans="22:22" ht="15.75" customHeight="1" x14ac:dyDescent="0.2">
      <c r="V874" s="14"/>
    </row>
    <row r="875" spans="22:22" ht="15.75" customHeight="1" x14ac:dyDescent="0.2">
      <c r="V875" s="14"/>
    </row>
    <row r="876" spans="22:22" ht="15.75" customHeight="1" x14ac:dyDescent="0.2">
      <c r="V876" s="14"/>
    </row>
    <row r="877" spans="22:22" ht="15.75" customHeight="1" x14ac:dyDescent="0.2">
      <c r="V877" s="14"/>
    </row>
    <row r="878" spans="22:22" ht="15.75" customHeight="1" x14ac:dyDescent="0.2">
      <c r="V878" s="14"/>
    </row>
    <row r="879" spans="22:22" ht="15.75" customHeight="1" x14ac:dyDescent="0.2">
      <c r="V879" s="14"/>
    </row>
    <row r="880" spans="22:22" ht="15.75" customHeight="1" x14ac:dyDescent="0.2">
      <c r="V880" s="14"/>
    </row>
    <row r="881" spans="22:22" ht="15.75" customHeight="1" x14ac:dyDescent="0.2">
      <c r="V881" s="14"/>
    </row>
    <row r="882" spans="22:22" ht="15.75" customHeight="1" x14ac:dyDescent="0.2">
      <c r="V882" s="14"/>
    </row>
    <row r="883" spans="22:22" ht="15.75" customHeight="1" x14ac:dyDescent="0.2">
      <c r="V883" s="14"/>
    </row>
    <row r="884" spans="22:22" ht="15.75" customHeight="1" x14ac:dyDescent="0.2">
      <c r="V884" s="14"/>
    </row>
    <row r="885" spans="22:22" ht="15.75" customHeight="1" x14ac:dyDescent="0.2">
      <c r="V885" s="14"/>
    </row>
    <row r="886" spans="22:22" ht="15.75" customHeight="1" x14ac:dyDescent="0.2">
      <c r="V886" s="14"/>
    </row>
    <row r="887" spans="22:22" ht="15.75" customHeight="1" x14ac:dyDescent="0.2">
      <c r="V887" s="14"/>
    </row>
    <row r="888" spans="22:22" ht="15.75" customHeight="1" x14ac:dyDescent="0.2">
      <c r="V888" s="14"/>
    </row>
    <row r="889" spans="22:22" ht="15.75" customHeight="1" x14ac:dyDescent="0.2">
      <c r="V889" s="14"/>
    </row>
    <row r="890" spans="22:22" ht="15.75" customHeight="1" x14ac:dyDescent="0.2">
      <c r="V890" s="14"/>
    </row>
    <row r="891" spans="22:22" ht="15.75" customHeight="1" x14ac:dyDescent="0.2">
      <c r="V891" s="14"/>
    </row>
    <row r="892" spans="22:22" ht="15.75" customHeight="1" x14ac:dyDescent="0.2">
      <c r="V892" s="14"/>
    </row>
    <row r="893" spans="22:22" ht="15.75" customHeight="1" x14ac:dyDescent="0.2">
      <c r="V893" s="14"/>
    </row>
    <row r="894" spans="22:22" ht="15.75" customHeight="1" x14ac:dyDescent="0.2">
      <c r="V894" s="14"/>
    </row>
    <row r="895" spans="22:22" ht="15.75" customHeight="1" x14ac:dyDescent="0.2">
      <c r="V895" s="14"/>
    </row>
    <row r="896" spans="22:22" ht="15.75" customHeight="1" x14ac:dyDescent="0.2">
      <c r="V896" s="14"/>
    </row>
    <row r="897" spans="22:22" ht="15.75" customHeight="1" x14ac:dyDescent="0.2">
      <c r="V897" s="14"/>
    </row>
    <row r="898" spans="22:22" ht="15.75" customHeight="1" x14ac:dyDescent="0.2">
      <c r="V898" s="14"/>
    </row>
    <row r="899" spans="22:22" ht="15.75" customHeight="1" x14ac:dyDescent="0.2">
      <c r="V899" s="14"/>
    </row>
    <row r="900" spans="22:22" ht="15.75" customHeight="1" x14ac:dyDescent="0.2">
      <c r="V900" s="14"/>
    </row>
    <row r="901" spans="22:22" ht="15.75" customHeight="1" x14ac:dyDescent="0.2">
      <c r="V901" s="14"/>
    </row>
    <row r="902" spans="22:22" ht="15.75" customHeight="1" x14ac:dyDescent="0.2">
      <c r="V902" s="14"/>
    </row>
    <row r="903" spans="22:22" ht="15.75" customHeight="1" x14ac:dyDescent="0.2">
      <c r="V903" s="14"/>
    </row>
    <row r="904" spans="22:22" ht="15.75" customHeight="1" x14ac:dyDescent="0.2">
      <c r="V904" s="14"/>
    </row>
    <row r="905" spans="22:22" ht="15.75" customHeight="1" x14ac:dyDescent="0.2">
      <c r="V905" s="14"/>
    </row>
    <row r="906" spans="22:22" ht="15.75" customHeight="1" x14ac:dyDescent="0.2">
      <c r="V906" s="14"/>
    </row>
    <row r="907" spans="22:22" ht="15.75" customHeight="1" x14ac:dyDescent="0.2">
      <c r="V907" s="14"/>
    </row>
    <row r="908" spans="22:22" ht="15.75" customHeight="1" x14ac:dyDescent="0.2">
      <c r="V908" s="14"/>
    </row>
    <row r="909" spans="22:22" ht="15.75" customHeight="1" x14ac:dyDescent="0.2">
      <c r="V909" s="14"/>
    </row>
    <row r="910" spans="22:22" ht="15.75" customHeight="1" x14ac:dyDescent="0.2">
      <c r="V910" s="14"/>
    </row>
    <row r="911" spans="22:22" ht="15.75" customHeight="1" x14ac:dyDescent="0.2">
      <c r="V911" s="14"/>
    </row>
    <row r="912" spans="22:22" ht="15.75" customHeight="1" x14ac:dyDescent="0.2">
      <c r="V912" s="14"/>
    </row>
    <row r="913" spans="22:22" ht="15.75" customHeight="1" x14ac:dyDescent="0.2">
      <c r="V913" s="14"/>
    </row>
    <row r="914" spans="22:22" ht="15.75" customHeight="1" x14ac:dyDescent="0.2">
      <c r="V914" s="14"/>
    </row>
    <row r="915" spans="22:22" ht="15.75" customHeight="1" x14ac:dyDescent="0.2">
      <c r="V915" s="14"/>
    </row>
    <row r="916" spans="22:22" ht="15.75" customHeight="1" x14ac:dyDescent="0.2">
      <c r="V916" s="14"/>
    </row>
    <row r="917" spans="22:22" ht="15.75" customHeight="1" x14ac:dyDescent="0.2">
      <c r="V917" s="14"/>
    </row>
    <row r="918" spans="22:22" ht="15.75" customHeight="1" x14ac:dyDescent="0.2">
      <c r="V918" s="14"/>
    </row>
    <row r="919" spans="22:22" ht="15.75" customHeight="1" x14ac:dyDescent="0.2">
      <c r="V919" s="14"/>
    </row>
    <row r="920" spans="22:22" ht="15.75" customHeight="1" x14ac:dyDescent="0.2">
      <c r="V920" s="14"/>
    </row>
    <row r="921" spans="22:22" ht="15.75" customHeight="1" x14ac:dyDescent="0.2">
      <c r="V921" s="14"/>
    </row>
    <row r="922" spans="22:22" ht="15.75" customHeight="1" x14ac:dyDescent="0.2">
      <c r="V922" s="14"/>
    </row>
    <row r="923" spans="22:22" ht="15.75" customHeight="1" x14ac:dyDescent="0.2">
      <c r="V923" s="14"/>
    </row>
    <row r="924" spans="22:22" ht="15.75" customHeight="1" x14ac:dyDescent="0.2">
      <c r="V924" s="14"/>
    </row>
    <row r="925" spans="22:22" ht="15.75" customHeight="1" x14ac:dyDescent="0.2">
      <c r="V925" s="14"/>
    </row>
    <row r="926" spans="22:22" ht="15.75" customHeight="1" x14ac:dyDescent="0.2">
      <c r="V926" s="14"/>
    </row>
    <row r="927" spans="22:22" ht="15.75" customHeight="1" x14ac:dyDescent="0.2">
      <c r="V927" s="14"/>
    </row>
    <row r="928" spans="22:22" ht="15.75" customHeight="1" x14ac:dyDescent="0.2">
      <c r="V928" s="14"/>
    </row>
    <row r="929" spans="22:22" ht="15.75" customHeight="1" x14ac:dyDescent="0.2">
      <c r="V929" s="14"/>
    </row>
    <row r="930" spans="22:22" ht="15.75" customHeight="1" x14ac:dyDescent="0.2">
      <c r="V930" s="14"/>
    </row>
    <row r="931" spans="22:22" ht="15.75" customHeight="1" x14ac:dyDescent="0.2">
      <c r="V931" s="14"/>
    </row>
    <row r="932" spans="22:22" ht="15.75" customHeight="1" x14ac:dyDescent="0.2">
      <c r="V932" s="14"/>
    </row>
    <row r="933" spans="22:22" ht="15.75" customHeight="1" x14ac:dyDescent="0.2">
      <c r="V933" s="14"/>
    </row>
    <row r="934" spans="22:22" ht="15.75" customHeight="1" x14ac:dyDescent="0.2">
      <c r="V934" s="14"/>
    </row>
    <row r="935" spans="22:22" ht="15.75" customHeight="1" x14ac:dyDescent="0.2">
      <c r="V935" s="14"/>
    </row>
    <row r="936" spans="22:22" ht="15.75" customHeight="1" x14ac:dyDescent="0.2">
      <c r="V936" s="14"/>
    </row>
    <row r="937" spans="22:22" ht="15.75" customHeight="1" x14ac:dyDescent="0.2">
      <c r="V937" s="14"/>
    </row>
    <row r="938" spans="22:22" ht="15.75" customHeight="1" x14ac:dyDescent="0.2">
      <c r="V938" s="14"/>
    </row>
    <row r="939" spans="22:22" ht="15.75" customHeight="1" x14ac:dyDescent="0.2">
      <c r="V939" s="14"/>
    </row>
    <row r="940" spans="22:22" ht="15.75" customHeight="1" x14ac:dyDescent="0.2">
      <c r="V940" s="14"/>
    </row>
    <row r="941" spans="22:22" ht="15.75" customHeight="1" x14ac:dyDescent="0.2">
      <c r="V941" s="14"/>
    </row>
    <row r="942" spans="22:22" ht="15.75" customHeight="1" x14ac:dyDescent="0.2">
      <c r="V942" s="14"/>
    </row>
    <row r="943" spans="22:22" ht="15.75" customHeight="1" x14ac:dyDescent="0.2">
      <c r="V943" s="14"/>
    </row>
    <row r="944" spans="22:22" ht="15.75" customHeight="1" x14ac:dyDescent="0.2">
      <c r="V944" s="14"/>
    </row>
    <row r="945" spans="22:22" ht="15.75" customHeight="1" x14ac:dyDescent="0.2">
      <c r="V945" s="14"/>
    </row>
    <row r="946" spans="22:22" ht="15.75" customHeight="1" x14ac:dyDescent="0.2">
      <c r="V946" s="14"/>
    </row>
    <row r="947" spans="22:22" ht="15.75" customHeight="1" x14ac:dyDescent="0.2">
      <c r="V947" s="14"/>
    </row>
    <row r="948" spans="22:22" ht="15.75" customHeight="1" x14ac:dyDescent="0.2">
      <c r="V948" s="14"/>
    </row>
    <row r="949" spans="22:22" ht="15.75" customHeight="1" x14ac:dyDescent="0.2">
      <c r="V949" s="14"/>
    </row>
    <row r="950" spans="22:22" ht="15.75" customHeight="1" x14ac:dyDescent="0.2">
      <c r="V950" s="14"/>
    </row>
    <row r="951" spans="22:22" ht="15.75" customHeight="1" x14ac:dyDescent="0.2">
      <c r="V951" s="14"/>
    </row>
    <row r="952" spans="22:22" ht="15.75" customHeight="1" x14ac:dyDescent="0.2">
      <c r="V952" s="14"/>
    </row>
    <row r="953" spans="22:22" ht="15.75" customHeight="1" x14ac:dyDescent="0.2">
      <c r="V953" s="14"/>
    </row>
    <row r="954" spans="22:22" ht="15.75" customHeight="1" x14ac:dyDescent="0.2">
      <c r="V954" s="14"/>
    </row>
    <row r="955" spans="22:22" ht="15.75" customHeight="1" x14ac:dyDescent="0.2">
      <c r="V955" s="14"/>
    </row>
    <row r="956" spans="22:22" ht="15.75" customHeight="1" x14ac:dyDescent="0.2">
      <c r="V956" s="14"/>
    </row>
    <row r="957" spans="22:22" ht="15.75" customHeight="1" x14ac:dyDescent="0.2">
      <c r="V957" s="14"/>
    </row>
    <row r="958" spans="22:22" ht="15.75" customHeight="1" x14ac:dyDescent="0.2">
      <c r="V958" s="14"/>
    </row>
    <row r="959" spans="22:22" ht="15.75" customHeight="1" x14ac:dyDescent="0.2">
      <c r="V959" s="14"/>
    </row>
    <row r="960" spans="22:22" ht="15.75" customHeight="1" x14ac:dyDescent="0.2">
      <c r="V960" s="14"/>
    </row>
    <row r="961" spans="22:22" ht="15.75" customHeight="1" x14ac:dyDescent="0.2">
      <c r="V961" s="14"/>
    </row>
    <row r="962" spans="22:22" ht="15.75" customHeight="1" x14ac:dyDescent="0.2">
      <c r="V962" s="14"/>
    </row>
    <row r="963" spans="22:22" ht="15.75" customHeight="1" x14ac:dyDescent="0.2">
      <c r="V963" s="14"/>
    </row>
    <row r="964" spans="22:22" ht="15.75" customHeight="1" x14ac:dyDescent="0.2">
      <c r="V964" s="14"/>
    </row>
    <row r="965" spans="22:22" ht="15.75" customHeight="1" x14ac:dyDescent="0.2">
      <c r="V965" s="14"/>
    </row>
    <row r="966" spans="22:22" ht="15.75" customHeight="1" x14ac:dyDescent="0.2">
      <c r="V966" s="14"/>
    </row>
    <row r="967" spans="22:22" ht="15.75" customHeight="1" x14ac:dyDescent="0.2">
      <c r="V967" s="14"/>
    </row>
    <row r="968" spans="22:22" ht="15.75" customHeight="1" x14ac:dyDescent="0.2">
      <c r="V968" s="14"/>
    </row>
    <row r="969" spans="22:22" ht="15.75" customHeight="1" x14ac:dyDescent="0.2">
      <c r="V969" s="14"/>
    </row>
    <row r="970" spans="22:22" ht="15.75" customHeight="1" x14ac:dyDescent="0.2">
      <c r="V970" s="14"/>
    </row>
    <row r="971" spans="22:22" ht="15.75" customHeight="1" x14ac:dyDescent="0.2">
      <c r="V971" s="14"/>
    </row>
    <row r="972" spans="22:22" ht="15.75" customHeight="1" x14ac:dyDescent="0.2">
      <c r="V972" s="14"/>
    </row>
    <row r="973" spans="22:22" ht="15.75" customHeight="1" x14ac:dyDescent="0.2">
      <c r="V973" s="14"/>
    </row>
    <row r="974" spans="22:22" ht="15.75" customHeight="1" x14ac:dyDescent="0.2">
      <c r="V974" s="14"/>
    </row>
    <row r="975" spans="22:22" ht="15.75" customHeight="1" x14ac:dyDescent="0.2">
      <c r="V975" s="14"/>
    </row>
    <row r="976" spans="22:22" ht="15.75" customHeight="1" x14ac:dyDescent="0.2">
      <c r="V976" s="14"/>
    </row>
    <row r="977" spans="22:22" ht="15.75" customHeight="1" x14ac:dyDescent="0.2">
      <c r="V977" s="14"/>
    </row>
    <row r="978" spans="22:22" ht="15.75" customHeight="1" x14ac:dyDescent="0.2">
      <c r="V978" s="14"/>
    </row>
    <row r="979" spans="22:22" ht="15.75" customHeight="1" x14ac:dyDescent="0.2">
      <c r="V979" s="14"/>
    </row>
    <row r="980" spans="22:22" ht="15.75" customHeight="1" x14ac:dyDescent="0.2">
      <c r="V980" s="14"/>
    </row>
    <row r="981" spans="22:22" ht="15.75" customHeight="1" x14ac:dyDescent="0.2">
      <c r="V981" s="14"/>
    </row>
    <row r="982" spans="22:22" ht="15.75" customHeight="1" x14ac:dyDescent="0.2">
      <c r="V982" s="14"/>
    </row>
    <row r="983" spans="22:22" ht="15.75" customHeight="1" x14ac:dyDescent="0.2">
      <c r="V983" s="14"/>
    </row>
    <row r="984" spans="22:22" ht="15.75" customHeight="1" x14ac:dyDescent="0.2">
      <c r="V984" s="14"/>
    </row>
    <row r="985" spans="22:22" ht="15.75" customHeight="1" x14ac:dyDescent="0.2">
      <c r="V985" s="14"/>
    </row>
    <row r="986" spans="22:22" ht="15.75" customHeight="1" x14ac:dyDescent="0.2">
      <c r="V986" s="14"/>
    </row>
    <row r="987" spans="22:22" ht="15.75" customHeight="1" x14ac:dyDescent="0.2">
      <c r="V987" s="14"/>
    </row>
    <row r="988" spans="22:22" ht="15.75" customHeight="1" x14ac:dyDescent="0.2">
      <c r="V988" s="14"/>
    </row>
    <row r="989" spans="22:22" ht="15.75" customHeight="1" x14ac:dyDescent="0.2">
      <c r="V989" s="14"/>
    </row>
    <row r="990" spans="22:22" ht="15.75" customHeight="1" x14ac:dyDescent="0.2">
      <c r="V990" s="14"/>
    </row>
    <row r="991" spans="22:22" ht="15.75" customHeight="1" x14ac:dyDescent="0.2">
      <c r="V991" s="14"/>
    </row>
    <row r="992" spans="22:22" ht="15.75" customHeight="1" x14ac:dyDescent="0.2">
      <c r="V992" s="14"/>
    </row>
    <row r="993" spans="22:22" ht="15.75" customHeight="1" x14ac:dyDescent="0.2">
      <c r="V993" s="14"/>
    </row>
    <row r="994" spans="22:22" ht="15.75" customHeight="1" x14ac:dyDescent="0.2">
      <c r="V994" s="14"/>
    </row>
    <row r="995" spans="22:22" ht="15.75" customHeight="1" x14ac:dyDescent="0.2">
      <c r="V995" s="14"/>
    </row>
    <row r="996" spans="22:22" ht="15.75" customHeight="1" x14ac:dyDescent="0.2">
      <c r="V996" s="14"/>
    </row>
    <row r="997" spans="22:22" ht="15.75" customHeight="1" x14ac:dyDescent="0.2">
      <c r="V997" s="14"/>
    </row>
    <row r="998" spans="22:22" ht="15.75" customHeight="1" x14ac:dyDescent="0.2">
      <c r="V998" s="14"/>
    </row>
    <row r="999" spans="22:22" ht="15.75" customHeight="1" x14ac:dyDescent="0.2">
      <c r="V999" s="14"/>
    </row>
  </sheetData>
  <autoFilter ref="A3:V71" xr:uid="{00000000-0009-0000-0000-000002000000}"/>
  <mergeCells count="6">
    <mergeCell ref="B1:E1"/>
    <mergeCell ref="P2:T2"/>
    <mergeCell ref="U2:V2"/>
    <mergeCell ref="D2:E2"/>
    <mergeCell ref="A2:C2"/>
    <mergeCell ref="M2:O2"/>
  </mergeCells>
  <phoneticPr fontId="8"/>
  <conditionalFormatting sqref="U2:V3">
    <cfRule type="cellIs" dxfId="1" priority="1" operator="equal">
      <formula>"原田"</formula>
    </cfRule>
    <cfRule type="cellIs" dxfId="0" priority="2" operator="equal">
      <formula>"関口"</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対応一覧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優子</dc:creator>
  <cp:lastModifiedBy>関口 優子</cp:lastModifiedBy>
  <dcterms:created xsi:type="dcterms:W3CDTF">2025-10-14T04:57:29Z</dcterms:created>
  <dcterms:modified xsi:type="dcterms:W3CDTF">2025-10-28T01:50:37Z</dcterms:modified>
</cp:coreProperties>
</file>