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E089F218-7717-4BE6-BB6F-6C3FAD9F9C54}" xr6:coauthVersionLast="47" xr6:coauthVersionMax="47" xr10:uidLastSave="{00000000-0000-0000-0000-000000000000}"/>
  <bookViews>
    <workbookView xWindow="-108" yWindow="-108" windowWidth="23256" windowHeight="12456" xr2:uid="{00000000-000D-0000-FFFF-FFFF00000000}"/>
  </bookViews>
  <sheets>
    <sheet name="対応一覧" sheetId="6" r:id="rId1"/>
  </sheets>
  <definedNames>
    <definedName name="_xlnm._FilterDatabase" localSheetId="0" hidden="1">対応一覧!$A$2:$V$112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<sst xmlns="http://schemas.openxmlformats.org/spreadsheetml/2006/main" count="1904" uniqueCount="427">
  <si>
    <t>項目</t>
  </si>
  <si>
    <t>コード</t>
  </si>
  <si>
    <t>コース名</t>
  </si>
  <si>
    <t>カテゴリー</t>
  </si>
  <si>
    <t>サブカテゴリー</t>
  </si>
  <si>
    <t>レベル</t>
  </si>
  <si>
    <t>階層</t>
  </si>
  <si>
    <t>ー</t>
  </si>
  <si>
    <t>上級</t>
  </si>
  <si>
    <t>中級</t>
  </si>
  <si>
    <t>初級</t>
  </si>
  <si>
    <t>全般</t>
  </si>
  <si>
    <t>役員</t>
  </si>
  <si>
    <t>管理職</t>
  </si>
  <si>
    <t>若手</t>
  </si>
  <si>
    <t>新人</t>
  </si>
  <si>
    <t>2026年改訂_業績アップに活かす財務諸表の見方</t>
  </si>
  <si>
    <t>経理・財務</t>
  </si>
  <si>
    <t>財務諸表</t>
  </si>
  <si>
    <t>会計の仕事は経理部門の仕事という時代は終わり、経理部門以外の業務に就く人でも製造原価から売上高や利益を考えたり、在庫の増減からキャッシュフローを考える必要があります。本コースでは財務諸表の役割や損益計算書の仕組み、キャッシュフロー計算書の仕組みなどを事例を交えて解説します。（修正内容：誤字・脱字誤り等訂正）</t>
  </si>
  <si>
    <t>〇</t>
  </si>
  <si>
    <t>スコーム</t>
  </si>
  <si>
    <t>2026年改訂_ケースで学ぶマーケティング入門</t>
  </si>
  <si>
    <t>現在の市場は成熟が進んでおり、ただ製品を売り出すのではなく、優れた技術や知識を顧客のニーズに結びつけて事業を起こす能力が求められるようになっています。マーケティング・コンセプトや市場細分化、チャネル戦略など、マーケティングの知識をケーススタディで学んで事業を成功に導きましょう。（修正内容：誤字・脱字誤り等訂正）</t>
  </si>
  <si>
    <t>2026年改訂_従業員のためのコンプライアンス</t>
  </si>
  <si>
    <t>コンプライアンス</t>
  </si>
  <si>
    <t>本コースでは、「法令違反するとどうなるか」ということから、コンプライアンスの概要、従業員の立場から守らなければならない会社法や知的財産権、労働法などの法令の内容を解説し、具体的な対応を学びます。人事担当者や管理者が新入社員をはじめとする入職者研修に使用するのに適しています。（修正内容：誤字・脱字誤り等訂正）</t>
  </si>
  <si>
    <t>2026年改訂_Essential コンプライアンス</t>
  </si>
  <si>
    <t>コンプライアンスの概要、何を遵守するのか、コンプライアンス経営をするために何をしなければならないのか、現代社会におけるコンプライアンス経営の重要性について解説します。「コンプライアンス」について正しく理解し、コンプライアンス経営に必要なことを実践していきましょう。（修正内容：誤字・脱字誤り等訂正）</t>
  </si>
  <si>
    <t>2026年改訂_Advanced コンプライアンス</t>
  </si>
  <si>
    <t>コンプライアンス体制の構築に必要なことや監査体制の構築、コンプライアンス・マニュアル作成のポイントや段取り、周知徹底のポイント、コンプライアンス経営実践状況の監査と改善措置について解説します。コンプライアンス体制の構築に必要なポイントをより具体的に学びましょう。（修正内容：誤字・脱字誤り等訂正）</t>
  </si>
  <si>
    <t>2026年改訂_ビジネスマナーを学ぶ</t>
  </si>
  <si>
    <t>ビジネスマナー</t>
  </si>
  <si>
    <t>敬語と言葉遣いの基本、名刺の扱い方や訪問・来客などの接客マナー、報連相やPDCAなどの仕事の基本的な進め方、電話とEメールのマナー、ビジネス文書のマナーなど必須のビジネスマナーについて、図表を活用しながら学びます。様々なビジネスシーンで適切な対応ができるようになりましょう。（修正内容：誤字・脱字誤り等訂正）</t>
  </si>
  <si>
    <t>2026年改訂_ビジネス文書の書き方</t>
  </si>
  <si>
    <t>ビジネス文書の概説から、報告書や企画書、稟議書といった社内文書の書き方、社外文書の書き方、図やグラフ、箇条書き等わかりやすい・見やすい文書の作り方、電子メールの書き方、文書提出のタイミングを学びます。ビジネスパーソン必須のビジネス文書の書き方を基礎からマスターしましょう。（修正内容：誤字・脱字誤り等訂正）</t>
  </si>
  <si>
    <t>2026年改訂_わかりやすい個人情報保護法入門</t>
  </si>
  <si>
    <t>個人情報保護</t>
  </si>
  <si>
    <t>個人情報の漏洩は企業の信頼を損なうだけでなく、損害賠償等に繋がることもあります。本コースでは個人情報を守ることの重要性、個人情報保護法、個人情報を取り扱う上で必要となる心構え、個人情報の取り扱い方について学びます。個人情報保護について正しい知識を身に着け、適切に取り扱いましょう。（修正内容：誤字・脱字誤り等訂正）</t>
  </si>
  <si>
    <t>2026年改訂_簿記会計の基礎</t>
  </si>
  <si>
    <t>簿記会計</t>
  </si>
  <si>
    <t>本コースでは「ゼロから学ぶ簿記会計」よりも、さらに踏み込んだ内容まで学習します。貸借対照表・損益計算書の概要や構造、簿記の取引、仕訳の概要やルール、仕訳帳から総勘定元帳への転記、決算手続の試算表の作成、決算整理などについて解説します。資格取得の勉強にも活用することができます。（修正内容：誤字・脱字誤り等訂正）</t>
  </si>
  <si>
    <t>2026年改訂_決算書</t>
  </si>
  <si>
    <t>決算書とは何かということから、決算書の種類や会計に関する法規等、貸借対照表のしくみ、損益計算書のしくみなどを解説します。決算書について体系的に学び、決算書から何がわかるかといったことや、貸借対照表・損益計算書・キャッシュフロー計算書の基本的な項目や構成を理解しましょう。（修正内容：誤字・脱字誤り等訂正）</t>
  </si>
  <si>
    <t>2026年改訂_財務分析の手法</t>
  </si>
  <si>
    <t>企業の経営状況を客観的に把握する手法が財務分析です。財務分析には客観性があるだけでなく、他社との比較でも威力を発揮します。本コースでは、財務諸表とは具体的に何を指すのかという基本的な事項から、損益計算書を貸借対照表による分析、キャッシュ・フロー計算書の分析などを解説します。（修正内容：誤字・脱字誤り等訂正）</t>
  </si>
  <si>
    <t>2026年改訂_契約・取引と法律の関係を学ぶ</t>
  </si>
  <si>
    <t>企業法務</t>
  </si>
  <si>
    <t>商談の成立後に、その内容を確定させるのが契約の締結です。債権の回収など、契約の内容次第で会社の業績が大きく変わることすらあります。本コースでは契約の概要や成立要件、有効要件、契約の効力、契約と法律との関係、契約書作成の基本ルールやチェックポイントを解説します。（修正内容：誤字・脱字誤り等訂正）</t>
  </si>
  <si>
    <t>2026年改訂_特許法とは？</t>
  </si>
  <si>
    <t>知的財産権</t>
  </si>
  <si>
    <t>知的財産権のうち、発明に関する特許に関わる法律が特許法です。特許の侵害が莫大な損害賠償の対象となる一方で、特許の保持が企業の収益に大きく貢献することもあります。本コースでは、特許権とは何かということから、特許出願手続きの流れ、特許権の効力などについて解説します。（修正内容：誤字・脱字誤り等訂正）</t>
  </si>
  <si>
    <t>2026年改訂_商標法とは？</t>
  </si>
  <si>
    <t>知的財産権のうち、トレードマークなどの商標にかかわる法律が商標法です。ブランド価値が経営資源の重要な要素として評価される中で、商標の保護は重要な権利となっています。本コースでは、商標とは何かということから商標登録の要件、商標権の侵害など頻繁に改正される商標制度について体系的に学びます。（修正内容：誤字・脱字誤り等訂正）</t>
  </si>
  <si>
    <t>2026年改訂_著作権法とは？</t>
  </si>
  <si>
    <t>知的財産権の中でも近年特に重要性を増しているのが著作権です。本コースでは、著作権の概要から著作者の権利の内容、コンピュータと著作権、著作権とビジネス、著作権の侵害と訴訟について解説します。どのようなことが著作権の審議となるのか、著作権を侵害してしまった場合のリスクを正しく理解しましょう。（修正内容：誤字・脱字誤り等訂正）</t>
  </si>
  <si>
    <t>企画・マーケティング</t>
  </si>
  <si>
    <t>2026年改訂_意匠法とは？</t>
  </si>
  <si>
    <t>意匠権とはいわば物品の「デザイン」を保護するものです。本コースでは意匠権・意匠法の概要や意匠法特有の制度、意匠権登録の要件・手続、意匠権の効力と知財戦略、侵害者に対する対応などについて解説します。意匠権・意匠法について正しい知識を身につけて、他社とのトラブルを未然に防ぎましょう。（修正内容：誤字・脱字誤り等訂正）</t>
  </si>
  <si>
    <t>2026年改訂_会社のしくみを知る</t>
  </si>
  <si>
    <t>本コースでは会社の仕組みについて、法律上の会社の定義、会社を運営するための組織、ヒト・モノ・お金の管理の仕組み、環境の変化に対応するための経営戦略、企業を取り巻く環境の変化と企業に求められる社会的責任について解説します。新入社員の方や入社２～３年目の方に最適です。（修正内容：誤字・脱字誤り等訂正）</t>
  </si>
  <si>
    <t>2026年改訂_Essential 独占禁止法</t>
  </si>
  <si>
    <t>独占禁止法は機能がますます強化され、取り締まりが非常に厳しくなっています。本コースでは、独占禁止法の目的や概要、私的独占行為の内容、企業結合に関する規制、カルテルの定義やカルテルに対する措置、不公正な取引の定義や具体例などを解説します。経済憲法とも呼ばれる独占禁止法の理解を深めましょう。（修正内容：誤字・脱字誤り等訂正）</t>
  </si>
  <si>
    <t>2026年改訂_Advanced 独占禁止法</t>
  </si>
  <si>
    <t>独占禁止法の4つの規制とその範囲、独占禁止法違反事件の処理手続、私的独占の定義と主体、カルテルの定義、カルテルとされる要件、カルテルに対する措置など「Essential独占禁止法」よりもさらに踏み込んだ内容まで学習します。営業担当の方、リーダークラスの方には必須の内容です。（修正内容：誤字・脱字誤り等訂正）</t>
  </si>
  <si>
    <t>2026年改訂_就業にともなう法律知識</t>
  </si>
  <si>
    <t>人事・労務・総務</t>
  </si>
  <si>
    <t>労務</t>
  </si>
  <si>
    <t>企業の従業員を保護する法律にはさまざまなものがあり、企業は従業員に対して就業にともなう法律知識を正しく理解している必要があります。本コースでは主に従業員の立場から、労働基準法、労働安全衛生法、雇用保険法、厚生年金保険法など、就業にともなう法律知識を学んでいきます。（修正内容：誤字・脱字誤り等訂正）</t>
  </si>
  <si>
    <t>2026年改訂_不正競争防止法とは？</t>
  </si>
  <si>
    <t>不正競争防止法は事業者間の不正な競争を防止する種の法律です。本コースでは、不正競争防止法の概要から不正競争にあたる周知表示混同惹起行為・著名表示冒用行為・商品形態模倣行為・営業秘密に係る不正競争行為・技術的制限手段に対する不正競争行為・ドメイン名に係る不正競争行為などを解説します。（修正内容：誤字・脱字誤り等訂正）</t>
  </si>
  <si>
    <t>2026年改訂_顧客データ管理法を学ぶ</t>
  </si>
  <si>
    <t>顧客情報は企業にとって貴重な資産ですが、外部からも狙われやすく、情報が漏洩してしまうと企業の信用を失う恐れがあります。本コースでは顧客データを適切に管理し、情報漏洩を防ぐために何を講ずべきか、顧客データ管理関する法律やプライバシーマーク制度の概要も含めて解説します。（修正内容：誤字・脱字誤り等訂正）</t>
  </si>
  <si>
    <t>2026年改訂_金融法務とは？</t>
  </si>
  <si>
    <t>金融業における各種取引についての法的な根拠や規制について体系的に学びましょう。預金取引の契約の性質やイレギュラーな事態への対応、貸付取引の実務で起こりがちなトラブルとその防止策、内国為替業務・外国為替業におけるポイント、銀行の基本業務と付随する業務などについて解説します。（修正内容：誤字・脱字誤り等訂正）</t>
  </si>
  <si>
    <t>2026年改訂_ゼロから学ぶ簿記会計</t>
  </si>
  <si>
    <t>簿記会計の知識は経理業務に携わる方だけでなく、ビジネスマンとして必須の知識といえます。本コースでは初めて簿記会計を学ぶ方を対象に、「簿記とは」ということから、簿記の基礎概念、ルールや用語の定義、仕訳帳の記入などの日常の手続き、決算に先立つ手続き、決算本手続きについて解説します。（修正内容：誤字・脱字誤り等訂正）</t>
  </si>
  <si>
    <t>2026年改訂_税金のしくみを知る</t>
  </si>
  <si>
    <t>利益や所得を確定するうえで、税金の知識は欠かすことができません。本コースでは、税法の体系や税金の分類といった税金の基礎から、所得税・住民税・相続税・贈与税といった個人の税金、法人税・地方法人税・消費税・法人住民税といった法人の税金、不動産の税金など、税金について体系的に学びます。（修正内容：税制改正）</t>
  </si>
  <si>
    <t>2026年改訂_セクシャル・ハラスメントの対策を学ぶ</t>
  </si>
  <si>
    <t>本コースでは、まずセクシャル・ハラスメント（セクハラ）の概要や企業に及ぼす影響、セクハラの具体的ケースや裁判などの事例などを学びます。セクハラの基礎知識を理解した上で、セクハラの予防策やコンプライアンス、事後対応、被害者の救済手段について解説します。セクハラの対応策を理解しましょう。（修正内容：誤字・脱字誤り等訂正）</t>
  </si>
  <si>
    <t>2026年改訂_人権問題の発生を防ぐ</t>
  </si>
  <si>
    <t>募集・採用時の差別的取り扱いやセクハラ・パワハラなど、さまざまなシーンに見られる人権侵害を取り上げて、事前にそれらの発生を防止するための知識や問題発生後の対応策を習得します。本コースは、人事担当者や管理者が、職場における人権問題の発生を防ぐために活用するのに適しています。（修正内容：誤字・脱字誤り等訂正）</t>
  </si>
  <si>
    <t>2026年改訂_異文化コミュニケーションとは？</t>
  </si>
  <si>
    <t>異文化理解</t>
  </si>
  <si>
    <t>企業の海外進出や外国人社員の増加など、異文化コミュニケーションの必要性が高まっています。異文化コミュニケーション能力もビジネスに必須の能力の一つとなっています。本コースでは異文化コミュニケーションとはどのようなものか、海外の人から見た日本人、宗教・文化、各文化圏の特徴などを解説します。（修正内容：誤字・脱字誤り等訂正）</t>
  </si>
  <si>
    <t>2026年改訂_Essential 製造物責任法</t>
  </si>
  <si>
    <t>製造</t>
  </si>
  <si>
    <t>担当者レベルの方を対象に製造物責任について、製造物責任法（PL法）の概要、PL法における当事者、PL法の対象、PL法の責任など、製造物に対する責任、当事者になってしまった場合など体系的に解説します。製造物に対する責任を認識して、責任をもって業務にあたりましょう。（修正内容：誤字・脱字誤り等訂正）</t>
  </si>
  <si>
    <t>2026年改訂_Advanced 製造物責任法</t>
  </si>
  <si>
    <t>本コースでは主に管理者レベルの方を対象に、製造物責任法の概要や製造物責任対策の重要性、映像物責任法対策の実務、PL事故（訴訟）への対応など製造物責任について体系的に学びます。製造物責任法についてより具体的に学び、製造物責任対策に必要な視点や手法を身に着けましょう。（修正内容：誤字・脱字誤り等訂正）</t>
  </si>
  <si>
    <t>2026年改訂_不当景品類及び不当表示防止法とは？</t>
  </si>
  <si>
    <t>企業が不当景品類及び不正表示防止を守らないと、消費者をだます行為として処罰されます。本コースでは、景品表示法の概要や法律における用語の定義、懸賞付販売や総付景品など景品についての規制、優良誤認や積極的表示義務など表示についての規制、違反行為に対する措置などを解説します。（修正内容：誤字・脱字誤り等訂正）</t>
  </si>
  <si>
    <t>2026年改訂_Essential 会社法</t>
  </si>
  <si>
    <t>「会社」についての様々な側面を定めている法律が会社法です。会社法を知らないで、会社の活動を行うことはできません。本コースでは、コーポレートガバナンスとはどのようなものかということから、株式会社を動かす機関や監査、株式会社の社員の地位や権利、重要な原則などについて解説します。（修正内容：誤字・脱字誤り等訂正）</t>
  </si>
  <si>
    <t>2026年改訂_Advanced 会社法</t>
  </si>
  <si>
    <t>会社法の基本概念や、株式会社の設立手続きや定款の作成、株式の意義や権利内容による株式の分類、株主平等原則、株式会社の機関や株主総会の招集手続、株式会社の財務政策など、「essential会社法」よりもさらに踏み込んだ内容まで学習します。法務部、総務部に所属する方には必須の知識です。（修正内容：誤字・脱字誤り等訂正）</t>
  </si>
  <si>
    <t>2026年改訂_Essential 環境法</t>
  </si>
  <si>
    <t>環境問題は国や地域を超えて地球規模の問題となっており、企業の環境責任は汚染の進行とともに強化・拡大されています。本コースでは、地球環境問題の現状や世界・日本の環境法、公害に対する取り組みと関連法律、廃棄・リサイクル等に関する法律、会社と環境問題の関係、環境マネジメントについて解説します。（修正内容：誤字・脱字誤り等訂正）</t>
  </si>
  <si>
    <t>2026年改訂_Advanced 環境法</t>
  </si>
  <si>
    <t>世界と日本の環境法の整備状況や公害を防ぐための各種規制、廃棄・リサイクル・エネルギーに関する法律、企業に要求される環境管理など、「essential環境法」よりも更に踏み込んだ内容まで学習します。国際的な視点も織り交ぜながら、環境問題について学んでいきましょう。（修正内容：誤字・脱字誤り等訂正）</t>
  </si>
  <si>
    <t>2026年改訂_外国為替と国際取引の関係</t>
  </si>
  <si>
    <t>国際法務</t>
  </si>
  <si>
    <t>為替の変動は、企業の利益を大きく左右するリスク要因の一つです。また、外国為替と国際取引には、守らなければならない様々な規則も存在します。本コースでは、外貨と外貨預金の基本から、外国送金及び支払等の基本知識、資本取引におけるポイント、貿易と規制の仕組み等について解説します。（修正内容：誤字・脱字誤り等訂正）</t>
  </si>
  <si>
    <t>2026年改訂_管理会計の手法</t>
  </si>
  <si>
    <t>管理会計は意思決定や組織のコントロールなどの経営管理に必要な情報を提供するためのものです。管理会計を学ぶことで、経営上の適切な意思決定を行うことができます。本コースでは管理会計の概要や利益計画及び利益統制や伝統的な原価管理、経営の意思決定の方法などについて解説します。（修正内容：誤字・脱字誤り等訂正）</t>
  </si>
  <si>
    <t>2026年改訂_不動産と税金の関係を学ぶ</t>
  </si>
  <si>
    <t>不動産</t>
  </si>
  <si>
    <t>不動産はその取得・保有・譲渡に際して税金がかかります。本コースでは、不動産を取得したときに課される税金の概要や、取得の形態によってどのような税金が課税されるのかということや、保有しているときの税金と運用することによって課される税金、不動産を譲渡するときの税金について解説します。（修正内容：税制改正）</t>
  </si>
  <si>
    <t>2026年改訂_手形法・小切手法とは？</t>
  </si>
  <si>
    <t>主に高額の商談で企業間の決済に用いられるのが手形や小切手です。手形や小切手を使う上で注意すべきことは、いずれも法律で定められています。本コースでは、手形・小切手の概要や約束手形の基礎、注意すべき約束手形、為替手形のしくみ、小切手のしくみなどについて解説します。（修正内容：誤字・脱字誤り等訂正）</t>
  </si>
  <si>
    <t>2026年改訂_相続と税金の関係を学ぶ</t>
  </si>
  <si>
    <t>税務</t>
  </si>
  <si>
    <t>事業継承対策としても相続税対策は必要です。本コースでは、相続に伴って生じる税金について、相続税の概要から相続の流れ、相続税の納税義務者、課税財産・非課税財産、贈与税の概要・計算、相続時精算課税制度、財産評価の概要、不動産の評価、株式評価、金融商品等の評価など総合的に学びます。（修正内容：税制改正）</t>
  </si>
  <si>
    <t>2026年改訂_会社と税金の関係を学ぶ</t>
  </si>
  <si>
    <t>税金の支払いは、コンプライアンスの対象でもあり、企業の利益確定のための重要な要素でもあります。本コースでは、法人税、消費税、法人住民税・法人事業税・地方法人特別税など企業が支払わなくてはならない税金について、計算法から申告書まで種類ごとに学習します。法人と税金の関係を理解しましょう。（修正内容：税制改正）</t>
  </si>
  <si>
    <t>2026年改訂_原価計算の手法</t>
  </si>
  <si>
    <t>企業の利益を知るためには、製品を売り上げるためにいくらかかったのかということを求めなくてはなりません。本コースでは、原価計算の意味や製品等と原価の関係、製品原価の集計、原価管理と新しい原価計算、利益管理・意思決定などについて解説します。企業の利益を正しく把握できるようになりましょう。（修正内容：誤字・脱字誤り等訂正）</t>
  </si>
  <si>
    <t>2026年改訂_連結会計を学ぶ</t>
  </si>
  <si>
    <t>新会計制度の導入により、子会社を含めた連結会計での財務処理が求められるようになりました。これにより、連結会計のメリットデメリットを踏まえた経営が必要になってきました。本コースでは、連結財務諸表の概要や基本構造、資本連結、成果連結、持分法などについて解説します。（修正内容：誤字・脱字誤り等訂正）</t>
  </si>
  <si>
    <t>2026年改訂_ビジネス法入門</t>
  </si>
  <si>
    <t>営業</t>
  </si>
  <si>
    <t>ビジネスで必要な法知識について、コンプライアンスの概要や違反したときのリスク、ビジネスと法の関わり、取引の主体、株式会社の仕組み、契約に関すること、取引によらないで生じる法律関係、企業活動に関する規制、経済活動に関連する犯罪、知的財産権、個人情報保護、国際取引など一通り解説します。（修正内容：各種法改正）</t>
  </si>
  <si>
    <t>2026年改訂_Essential 債権回収と法律</t>
  </si>
  <si>
    <t>2026年改訂_Advanced 債権回収と法律</t>
  </si>
  <si>
    <t>2026年改訂_わかりやすい環境知識と環境ＩＳＯを学ぶ</t>
  </si>
  <si>
    <t>消費者や社会のニーズが環境問題に注目している今、企業経営の中で環境問題は重要な位置を占めつつあります。本コースでは環境問題の概要やISO14000シリーズの概要や誕生の背景、取得までの流れ、メリット、ISO14000取得の流れと社員としての心得、PDCAサイクルを解説します。（修正内容：誤字・脱字誤り等訂正）</t>
  </si>
  <si>
    <t>2026年改訂_国際法務入門</t>
  </si>
  <si>
    <t>本コースでは、日本経済と関係の深いアメリカと中国の司法制度、国際取引における契約書作成上の諸問題、国際取引紛争・国際投資等に関する諸問題について解説します。国際的な製造責任やセクシュアルハラスメント、知的財産権の保護についても学びます。国際法務の幅広い内容を効率よく学びましょう。（修正内容：誤字・脱字誤り等訂正）</t>
  </si>
  <si>
    <t>2026年改訂_基本用語50で読む英文契約書</t>
  </si>
  <si>
    <t>国際間の取引を行うには、英文契約書の締結が必要になります。本コースでは、国際契約がどのようにして成立するかということから国際法務の基本を身につけ、英文契約書のポイントについてサンプルを見ながら学んでいきます。実際の文章を読み上げる英語の発音を聞きながら学習しましょう。（修正内容：誤字・脱字誤り等訂正）</t>
  </si>
  <si>
    <t>独占禁止法</t>
  </si>
  <si>
    <t>2026年改訂_ＣＳＲ(企業の社会的責任)入門</t>
  </si>
  <si>
    <t>CSR（企業の社会的責任：Corporate Social Responsibility）について、定義と究極的目標、CSRの社会面・経済面・環境面からのアプローチ、世界の地域別展開、CSRのためのガイドライン、ステークホルダーとCSR、CSR実践の今後の方向性について解説します。（修正内容：誤字・脱字誤り等訂正）</t>
  </si>
  <si>
    <t>2026年改訂_労務管理とは？（基礎編）</t>
  </si>
  <si>
    <t>管理者は部下を持った時点で管理責任を負い、管理者の不用意な言動が違法行為だった場合、様々な問題が生じます。そのため、労務管理の知識は担当部署だけでなく現場の管理者にも求められます。本コースで労務管理に必要な法律、採用に関わる法律、就業に関わる法律、退職に関わる法律などを学びましょう。（修正内容：税制改正、雇用保険料率改定）</t>
  </si>
  <si>
    <t>2026年改訂_労務管理とは？（特別編）</t>
  </si>
  <si>
    <t>雇用の多様化が進み、同じ職場に雇用形態の異なる労働者が混在して働いており、管理者は部下の労働契約の違いや状況に応じた対応が求められるようになりました。本コースでは、女性労働者や正社員とは契約形態の異なる労働者、要介護状態の家族を抱える労働者など、特性に配慮した法律の概要を解説します。（修正内容：誤字・脱字誤り等訂正）</t>
  </si>
  <si>
    <t>2026年改訂_ＦＰ実務と倫理について学ぶ</t>
  </si>
  <si>
    <t>ファイナンシャルプランナーの仕事は、パーソナル・ファイナンシャル・プランニングを行うことです。本コースでは、パーソナル・ファイナンスの概要からプランニングの具体的な手順、FPにとって必要となる具体的な法律や諸規定の概要、実務や役割、将来像などについて解説します。（修正内容：誤字・脱字誤り等訂正）</t>
  </si>
  <si>
    <t>2026年改訂_従業員のための内部統制入門</t>
  </si>
  <si>
    <t>内部統制</t>
  </si>
  <si>
    <t>「内部統制」という言葉がよく聞かれるようになりましたが、内部統制は従業員一人ひとりに関わる問題です。本コースでは従業員にとっての内部統制について、企業の存在目的や具体的なリスク、内部統制の目的、日本における企業不祥事と規制、業務ごとに考えられる内部統制について解説します。（修正内容：誤字・脱字誤り等訂正）</t>
  </si>
  <si>
    <t>2026年改訂_クレーム対応で企業力ＵＰを目指す</t>
  </si>
  <si>
    <t>クレームは対応を間違えると更なるクレームに発展してしまうこともあります。クレームを言うお客様、言わないお客様の気持ちとそこから聞こえてくる声の役割や重要性を学び、クレーム対応はサービスの気持ちの表れであることを理解した上で、基本的な窓口対応・電話対応のマナーを学習します。（修正内容：誤字・脱字誤り等訂正）</t>
  </si>
  <si>
    <t>2026年改訂_建設業法とは？</t>
  </si>
  <si>
    <t>本コースでは、建設業法の目的や概要、建設業における発注者、元請負人、下請負人の定義、建設工事の請負契約において守るべきルール、現場でのルールなどについて解説します。建設業界で働く方にとっては必須の法令知識を理解し、建設業者として守るべきルールを習得しましょう。（修正内容：誤字・脱字誤り等訂正）</t>
  </si>
  <si>
    <t>2026年改訂_金融マーケット入門Ⅰ（ゲーム理論入門）</t>
  </si>
  <si>
    <t>ゲーム理論は、金融・経済学への応用が盛んな重要な分析道具です。本コースでは基本構造（戦略型ゲーム、展開型ゲーム）を紹介しつつ、ビジネスにつながる実践的な示唆を紹介します。ゲーム理論全般の入門としても分かりやすい解説トレーニングになっていて、ゲーム理論に興味ある方にもオススメです。（修正内容：誤字・脱字誤り等訂正）</t>
  </si>
  <si>
    <t>2026年改訂_金融マーケット入門Ⅱ（図解・デリバティブ／信用リスク入門）</t>
  </si>
  <si>
    <t>本コースでは、まず前半にデリバティブとは何かを、後半は前半で習得したペイオフ図やツリーを利用して、信用リスク（クレジット・デフォルト・スワッフOOS)の仕組みを解説します。ペイオフ図の基本的な読み方と、基本ペイオフ図の合成や分解を通じて投資戦略と信用リスクの基本を学習しましょう。（修正内容：誤字・脱字誤り等訂正）</t>
  </si>
  <si>
    <t>2026年改訂_30分で学ぶコンプライアンス</t>
  </si>
  <si>
    <t>法令を無視するとどうなるのかということから、コンプライアンスの重要性、従業員の活動に関係する法令とコンプライアンス、従業員が実践するコンプライアンス経営などを解説します。コンプライアンスの重要性を正しく理解し、日頃の業務の中でどのようなことに気を付けなればいけないのか理解しましょう。（修正内容：誤字・脱字誤り等訂正）</t>
  </si>
  <si>
    <t>2026年改訂_直ぐに使える労務管理とは？</t>
  </si>
  <si>
    <t>ワークライフバランスをはじめとする時短の流れの中で、労働時間管理は、労働基準政策の中心をなしています。本コースでは労働基準監督署の臨検や法定労働時間の基礎知識、36協定、時間外手当不払いの場合とその罰則、法律面の運用と実務上の運用など、労務管理についてケーススタディを交えて解説します。（修正内容：誤字・脱字誤り等訂正）</t>
  </si>
  <si>
    <t>2026年改訂_身近に潜む知的財産権の侵害を知る</t>
  </si>
  <si>
    <t>知的財産権は、発明等の知的創造物についての権利と商標等の営業標識についての権利の二つに分けることができます。本コースでは、知的財産権の中でも特に問題が生じやすい商標権と著作権について、身近に潜む侵害行為や侵害した際のペナルティ、権利侵害の具体例などを見ていきます。（修正内容：誤字・脱字誤り等訂正）</t>
  </si>
  <si>
    <t>2026年改訂_「確定申告を知れば税金が還付される！」その概要とは？</t>
  </si>
  <si>
    <t>人事の仕事に関わる人であれば知っておきたい確定申告について、源泉徴収制度の仕組みや必要な書類、年末調整の適用対象者や必要な書類、年末調整では適用されない雑損・医療費・寄附金控除、副収入がある場合の確定申告などを解説します。確定申告の概要を理解し、日々の業務に活用しましょう。（修正内容：税制改正）</t>
  </si>
  <si>
    <t>2026年改訂_入門・消費税法</t>
  </si>
  <si>
    <t>本コースでは、消費税の概要、消費税の負担者、消費税の納付、税率の内訳、期中の経理方法、非課税取引、課税事業者、納付税額の計算方法、届出書など消費税の基礎的な知識について解説します。ビジネスにも関わる消費税について、基礎から理解して適切な処理ができるようになりましょう。（修正内容：誤字・脱字誤り等訂正）</t>
  </si>
  <si>
    <t>2026年改訂_厳しい指導か？パワハラか？（指導とパワハラの境とは？）</t>
  </si>
  <si>
    <t>パワーハラスメントには、ボーダーラインにおけるあいまいさや、加害者が無自覚だという特徴があり、予防と対策が課題となっています。本コースでは、何がパワハラにあたるのかということから、パワハラが企業・個人に与えるダメージ、パワハラが起きない職場づくりなどを解説します。（修正内容：誤字・脱字誤り等訂正）</t>
  </si>
  <si>
    <t>2026年改訂_営業担当者のための請負契約書作成術</t>
  </si>
  <si>
    <t>営業担当者にとって必須の知識である契約書について、契約の概要から契約書作成の意義・必要性、契約の効力が否定されるケースなどを学びます。契約の中でも請負契約について、請負契約の概要や危険負担、瑕疵担保責任、完成物の所有権の帰属など、契約締結・契約書作成の際の留意点を解説します。（修正内容：誤字・脱字誤り等訂正）</t>
  </si>
  <si>
    <t>ハラスメント</t>
  </si>
  <si>
    <t>2026年改訂_派遣元のための労働者派遣法入門</t>
  </si>
  <si>
    <t>派遣会社が派遣社員に対してどのような義務を負うのかということから、請負と派遣の違い、労働者派遣事業の手続き、派遣禁止業務、派遣期間の制限、日雇い派遣、派遣先での雇用制限の禁止、個人情報の保護、派遣先が派遣社員の採用を希望しない場合の対応など、派遣会社が知っておくべき事項を解説します。（修正内容：誤字・脱字誤り等訂正）</t>
  </si>
  <si>
    <t>2026年改訂_ルールに基づく時間外労働の管理を学ぶ</t>
  </si>
  <si>
    <t>時間外労働の管理について、正しい知識を持っていますか。本コースでは、36協定の概要や変形労働時間制での時間外労働、法定労働時間を超えた場合の割増賃金、割増賃金の計算の基礎となる賃金、残業代の代わりに定額の手当てを支給する方法、年少者・妊産婦の時間外労働などを解説します。（修正内容：誤字・脱字誤り等訂正）</t>
  </si>
  <si>
    <t>2026年改訂_営業担当者のための典型契約契約書の作成術</t>
  </si>
  <si>
    <t>営業担当者にとって必須の知識である契約書について、売買契約の締結や民法以外の法律との関係、契約条項への記載内容について学びます。契約の中でも、消費貸借契約締結時の注意点、賃貸借契約の制約、賃貸借契約における特約、請負契約について学びます。典型契約と特約について理解しましょう。（修正内容：誤字・脱字誤り等訂正）</t>
  </si>
  <si>
    <t>2026年改訂_内部告発制度の構築と対応を学ぶ</t>
  </si>
  <si>
    <t>2026年改訂_何が不当表示に当たるのか？</t>
  </si>
  <si>
    <t>景品表示法は、一般消費者がより良い商品・サービスを選択できるように、その表示内容・方法について一定の規制を定めるものです。本コースでは、景品表示法における「表示」の定義や不当表示の内の優良誤認表示・有利誤認表示の概要や違反したときのリスク、指示告示について解説します。（修正内容：誤字・脱字誤り等訂正）</t>
  </si>
  <si>
    <t>2026年改訂_バランス・スコアカード入門</t>
  </si>
  <si>
    <t>企業のビジョンと戦略の実現に向けて全社一丸となって挑戦するための戦略思考の革新的なマネジメント・システムであるバランス・スコアカードについて、その概要や基本的フレームワーク、財務の視点、顧客の視点、社内ビジネス・プロセス、学習と成長の視点、バランス・スコアカードの効果を解説します。（修正内容：誤字・脱字誤り等訂正）</t>
  </si>
  <si>
    <t>2026年改訂_OJT計画の立案と実施を学ぶ</t>
  </si>
  <si>
    <t>職場内教育・企業内教育と呼ばれるOJTについて、概要や指導者の役割、OJTの仕組みづくり、計画的なOJTのポイント、指導者による成果の差、OJTの限界、ジョブ・ローテーションとCDPなどを解説します。OJTのポイントをおさえて効率的に運用し、新入社員を即戦力に育てましょう。（修正内容：誤字・脱字誤り等訂正）</t>
  </si>
  <si>
    <t>2026年改訂_債権管理と回収の基礎を学ぶ パート１</t>
  </si>
  <si>
    <t>債権とはどのようなものか、正しく理解できていますか。本コースでは、債権とは何かということから、債権の発生原因、取引上のトラブル防止のための信用調査、商業登記簿・不動産登記簿の意義と見方、物的担保の種類や性質、抵当権・根抵当権の概要、実務でよく使われる非典型担保について解説します。（修正内容：誤字・脱字誤り等訂正）</t>
  </si>
  <si>
    <t>2026年改訂_B to Bのマーケティングとは？</t>
  </si>
  <si>
    <t>BtoBのマーケティングについて、グローバル化の状況、商品の特性（消費財・産業財）とマーケティングの方法、産業財の流通構造、顧客企業の組織と意思決定プロセス、顧客の要望の理解、市場セグメンテーションの手法、新規開拓の必要性、他社競合品の調査、営業体制の構築などを解説します。（修正内容：誤字・脱字誤り等訂正）</t>
  </si>
  <si>
    <t>人事</t>
  </si>
  <si>
    <t xml:space="preserve">本コースでは、求人の前に決めておく募集条件・労働条件、求人期間中と面接の際の注意点、採用を決定したとき・働き始めてからのコンプライアンス、正社員への転換など、パート・契約社員採用時に気を付けるべきポイントについて解説します。パート・契約社員採用の流れを正しく理解しましょう。（修正内容：誤字・脱字誤り等訂正）
</t>
  </si>
  <si>
    <t>2026年改訂_企業取引規制の基礎を学ぶ</t>
  </si>
  <si>
    <t>2026年改訂_リーダーとしての利益思考の身につけ方</t>
  </si>
  <si>
    <t>リーダーになると企業の利益を意識した行動が求められます。本コースでは、売上と利益の違い、利益・売上・費用の関係、利益の計算方法、損益分岐点の概要と損益計算、CVP、費用の分類など、利益を考える際に必要な知識・考え方を解説します。リーダーとして必要な利益思考を身に着けましょう。（修正内容：誤字・脱字誤り等訂正）</t>
  </si>
  <si>
    <t>2026年改訂_営業担当者のための非典型契約契約書の作成術</t>
  </si>
  <si>
    <t>営業担当者にとって必須の知識である契約書の中でも、非典型契約について解説します。非典型契約とは何かということから、製作物供給契約、継続的供給契約、販売店契約・代理店契約、リース契約、フランチャイズ契約について学びます。様々な契約に対応できるようになりましょう。（修正内容：誤字・脱字誤り等訂正）</t>
  </si>
  <si>
    <t>景品表示法</t>
  </si>
  <si>
    <t>2026年改訂_効果的な部下の指導法を学ぶ</t>
  </si>
  <si>
    <t>人材育成</t>
  </si>
  <si>
    <t>部下を持つ立場として欠かせないマネジメントの考え方や管理者に必要な3つの能力、リーダーシップ、部下のタイプ別指導方法を解説します。マネジメントの定義や管理者に必要なヒューマンスキル、コミュニケーションスキル、部下の指導方法を理解し、部下に効果的な指導ができるようになりましょう。（修正内容：誤字・脱字誤り等訂正）</t>
  </si>
  <si>
    <t>2026年改訂_離婚と年金分割の仕組みと手続きを知る</t>
  </si>
  <si>
    <t>近年になって中高齢者の離婚件数が増加し、老後の経済的生活の基盤となる公的年金が見直されました。本コースでは、年金分割制度導入の背景や年金分割の概要、合意・3号分割の概要とその違い、情報提供・合意分割・3号分割の請求手続の方法、遺族年金との比較、年金額の算出例などを解説します。（修正内容：誤字・脱字誤り等訂正）</t>
  </si>
  <si>
    <t>2026年改訂_部下のモチベーションアップ術を学ぶ</t>
  </si>
  <si>
    <t>リーダーシップ</t>
  </si>
  <si>
    <t>部下のモチベーションを向上させ、目標を達成させることは管理職に求められるスキルです。本コースでは部下が感じる無力感ややる気のない発言の背景、管理職の影響力、目標管理、チーム・マネジメントについて解説します。部下の気持ちを理解し、モチベーションアップを目指しましょう。（修正内容：誤字・脱字誤り等訂正）</t>
  </si>
  <si>
    <t>2026年改訂_管理者・リーダー必須の経営分析のイロハを学ぶ</t>
  </si>
  <si>
    <t>管理者・リーダーになると企業の状態を正しく把握することが求められます。本コースでは管理者・リーダーになる方を対象に、経営分析の代表的な4つの指標である収益性分析・生産性分析・成長性分析・安全性分析について解説します。代表的な指標を理解して、有用な情報を手に入れましょう。（修正内容：誤字・脱字誤り等訂正）</t>
  </si>
  <si>
    <t>2026年改訂_「競争地位別戦略」の活用法を知る</t>
  </si>
  <si>
    <t>経営戦略理論の１つである「競争優位の戦略」について、「競争地位とは」ということから、競争地位別戦略の概念、リーダーの戦略、チャレンジャーの戦略、フォロワーの戦略、ニッチャーの戦略について、ケーススタディを交えて具体的に解説します。競争地位別戦略の理解を深めましょう。（修正内容：誤字・脱字誤り等訂正）</t>
  </si>
  <si>
    <t>2026年改訂_労働災害を防ぐ、安全管理体制の構築とは？</t>
  </si>
  <si>
    <t>本コースでは、安全衛生法に規定する労働災害、労働災害防止に必要な安全衛生管理体制、安全管理者や産業医等の安全衛生に関わる者、請負関係における安全衛生管理体制について解説します。労働災害について関連法令を含め正しく理解し、関係機関と連携して安全衛生管理体制を構築しましょう。（修正内容：誤字・脱字誤り等訂正）</t>
  </si>
  <si>
    <t>2026年改訂_相続税の基礎知識と相続税対策</t>
  </si>
  <si>
    <t>相続税について、民法上の法定相続人、相続税法上の法定相続人、遺言の種類とその有効性、遺留分が認められている人、遺言が必要となるケース、相続税の計算、生命保険を活用した相続対策などの基礎知識を解説します。相続税対策として各種商品を販売する際に有効な知識の裏づけが得られます。（修正内容：誤字・脱字誤り等訂正）</t>
  </si>
  <si>
    <t>2026年改訂_相続税と贈与税の知識</t>
  </si>
  <si>
    <t>本コースでは、贈与税・相続税の基礎控除額、贈与税・相続税の計算とそれにかかる申告と納付、贈与税の課税財産・非課税財産、相続税本来の相続財産・みなし相続財産、相続税の非課税財産、死因贈与と負担付贈与の取り扱い、相続時精算課税制度（原則・特例）について解説します。（修正内容：税制改正）</t>
  </si>
  <si>
    <t>2026年改訂_女性のためのキャリアアップ(初級)</t>
  </si>
  <si>
    <t>キャリアの概要、女性の働き方の変遷、女性のキャリアパターン、キャリア継続、キャリアデザインについて社会情勢を踏まえながらポイントを学びます。女性特有の問題に対し、どのようにキャリアをデザインしていくかポイントを理解して、自分に合ったキャリアをデザインしていきましょう。（修正内容：誤字・脱字誤り等訂正）</t>
  </si>
  <si>
    <t>2026年改訂_リーダーシップのノウハウを知る</t>
  </si>
  <si>
    <t>リーダーシップの概要から、リーダーシップに求められるもの、ビジョンや目標の示し方、目標の達成に向けた環境の整え方、双方向コミュニケーションの確立法など、求められるリーダーシップを、どのように発揮すればよいかについてのノウハウ集です。リーダーシップを正しく発揮できるようになりましょう。（修正内容：誤字・脱字誤り等訂正）</t>
  </si>
  <si>
    <t>2026年改訂_ゲーム理論とは？Ⅱ</t>
  </si>
  <si>
    <t>本講座の「ゲーム理論Ⅱ」では、「ゲーム理論Ⅰ」で学習したことを応用し、ミニマックス戦略の概要とシミュレーション、有効な考え方、部分ゲーム完全均衡の概要とシミュレーション、情報不完備ゲームの概要とシミュレーションを解説します。ゲーム理論を理解して相手との駆け引きを優位に進めましょう。（修正内容：誤字・脱字誤り等訂正）</t>
  </si>
  <si>
    <t>2026年改訂_会社の監査がわかる講座</t>
  </si>
  <si>
    <t>本コースでは「監査とは？」ということから、監査対象・主体・根拠法令の有無による分類、内部監査、監査役監査、監査役の概要、公認会計士監査、監査法人等、会社の監査について解説します。会社が受ける監査の種類や根拠法令について正しく理解し、監査に応じた適切な対応ができるようになりましょう。（修正内容：誤字・脱字誤り等訂正）</t>
  </si>
  <si>
    <t>2026年改訂_だれでもわかる消費税の基本</t>
  </si>
  <si>
    <t>多岐にわたる税金のうち、特に企業経営上最も重要度を増している消費税について、消費税の仕組みから納税義務者、免税事業者、課税対象となる取引、不課税・非課税・輸出免税・輸入取引、仕入れ税額控除、課税売上割合、確定申告・納付の期限、中間申告、経理処理の方法などを解説します。（修正内容：誤字・脱字誤り等訂正）</t>
  </si>
  <si>
    <t>2026年改訂_今日から使える経営分析の手法とは？</t>
  </si>
  <si>
    <t>経営分析は自社の状態を把握するだけでなく、融資・投資先を選定する際にも有効な手段です。本コースでは「経営分析とは？」ということから、安全性分析・収益性分析・成長性分析・効率性分析の概要、分析する際の指標、経営分析の留意点などを解説します。情報を有効活用して、企業の状態を正しく把握しましょう。（修正内容：誤字・脱字誤り等訂正）</t>
  </si>
  <si>
    <t>2026年改訂_やさしい内部統制の基礎</t>
  </si>
  <si>
    <t>本コースでは内部統制について、意味や必要性、基本的要素、内部統制の形態といった基本的なことから、内部統制の方法、内部統制の基本整備と運用、内部統制機能、不正と誤謬、JーSOX法等といった具体的な運用や関連法について解説します。内部統制を基礎から理解し、正しく業務を遂行しましょう。（修正内容：誤字・脱字誤り等訂正）</t>
  </si>
  <si>
    <t>業種別知識</t>
  </si>
  <si>
    <t>2026年改訂_よくわかる！会社を取り巻く税金</t>
  </si>
  <si>
    <t>企業経営上不可欠な税金について、「税金とは？」ということから課税の基本原則、租税体系、法人税の概要や計算方法、住民税、事業税、固定資産税、印紙税、消費税など、体系的に解説します。会社を取り巻く様々な税金の基礎知識を身に着けて、適切な処理をできるようになりましょう。（修正内容：税制改正）</t>
  </si>
  <si>
    <t>2026年改訂_労働基準法の基礎知識</t>
  </si>
  <si>
    <t>労働基準法は職場における労働条件の最低基準を定めた法律です。本コースでは、労働契約の成立時のポイントや労働者を解雇するときのポイント、賃金支払いの原則、労働時間・休暇に関する規定、割増賃金などについて解説します。同法が使用者取締法規としての性格を持っていることを認識しましょう。（修正内容：誤字・脱字誤り等訂正）</t>
  </si>
  <si>
    <t>2026年改訂_労働安全衛生法の基礎知識</t>
  </si>
  <si>
    <t>2026年改訂_雇用保険法の基礎知識</t>
  </si>
  <si>
    <t>雇用保険は失業者だけではなく、現在就業している方も給付の対象としている公的保険で、我が国のセーフティ・ネットを考える上で重要な位置づけとなるものです。本コースでは雇用保険制度の概要や適用範囲、被保険者資格の取得や喪失、基本手当以外の求職者給付、教育訓練給付などを解説します。（修正内容：雇用保険法改正）</t>
  </si>
  <si>
    <t>2026年改訂_労働保険徴収法の基礎知識</t>
  </si>
  <si>
    <t>労働保険料の年度更新は、社会保険料（健康保険や厚生年金の保険料）とは異なる納付制度となっているため注意が必要です。本コースでは労働保険の保険関係、労働保険料の概要、労働保険料の納付手続き、概算保険料の延納、日雇い労働者の保険料、労働保険事務組合などについて解説します。（修正内容：誤字・脱字誤り等訂正）</t>
  </si>
  <si>
    <t>2026年改訂_健康保険法の基礎知識</t>
  </si>
  <si>
    <t>健康保険は、医療保険制度全体で見ても中核といえる保険制度であり、国民健康保険とともに我が国の国民皆保険体制を下支えしています。本コースでは、特に保険給付の部分を中心に、健康保険制度の運営主体や健康保険を受けられる家族の範囲、届出実務、標準報酬月額、病気・ケガに対する給付などを解説します。（修正内容：誤字・脱字誤り等訂正）</t>
  </si>
  <si>
    <t>2026年改訂_厚生年金保険の基礎知識</t>
  </si>
  <si>
    <t>2026年改訂_障害者雇用促進法の基礎知識</t>
  </si>
  <si>
    <t>障害者雇用促進法は、障がい者が自立した生活を送ることができるよう、企業に対して雇用義務を課し、障がい者本人に対しても支援をするための法律です。本コースでは、法の概要や事業主の雇用義務、中小企業の障がい者雇用促進、障がい者雇用納付金の申告・納付等について解説します。（修正内容：障がい者の法定雇用率の引き上げ）</t>
  </si>
  <si>
    <t>2026年改訂_介護保険法の基礎知識</t>
  </si>
  <si>
    <t>介護</t>
  </si>
  <si>
    <t>介護の必要な高齢者が住み慣れた場所で生活できる社会の仕組みを作るため、平成12年に介護保険制度がスタートしました。本コースでは介護保険法の目的や要介護状態・要支援状態の定義、被保険者の種類、要介護認定を受けるまでの流れ、保険給付、具体的なサービスなどについて解説します。（修正内容：誤字・脱字誤り等訂正）</t>
  </si>
  <si>
    <t>2026年改訂_ハラスメントによる病の労災認定を知る</t>
  </si>
  <si>
    <t>2026年改訂_労使紛争リスク回避のポイント「割増賃金支払に関して生じるリスクとは？」</t>
  </si>
  <si>
    <t>賃金形態・就業形態が多様化し、割増賃金を適正に計算するのは難しい作業になってきています。本コースでは、割増賃金支払いに関するリスクや割増賃金の支払いが必要となるケース、フレックスタイム制適用者や年俸制適用者の割増賃金などについて、ケーススタディを交えて解説します。（修正内容：誤字・脱字誤り等訂正）</t>
  </si>
  <si>
    <t>2026年改訂_労使紛争リスク回避のポイント「人事異動に関して生じるリスクとは？」</t>
  </si>
  <si>
    <t>企業は柔軟に会社組織を変動し、人事異動やそれに伴う労働条件変更等の人事権を行使しますが、正しい手順とルールで行わないとトラブルになることがあります。本コースでは配転や出向、転籍、昇進・昇格・降格の問題点と解決策を解説します。人事異動をトラブルなく進められるようになりましょう。（修正内容：誤字・脱字誤り等訂正）</t>
  </si>
  <si>
    <t>2026年改訂_今さら聞けない「ライセンス契約とは？」</t>
  </si>
  <si>
    <t>「ライセンス契約」という言葉を聞いても、自分の業務には無関係だと思われる方もいるかもしれませんが、個人や企業が開発した技術やアイディアは意外な商品に活かされていることも多いです。本コースではライセンス契約について、その概要や関連法律、ライセンス交渉のポイントを解説します。（修正内容：誤字・脱字誤り等訂正）</t>
  </si>
  <si>
    <t>2026年改訂_教えて、営業部長！秘密保持契約書のポイント</t>
  </si>
  <si>
    <t>2026年改訂_ハラスメント</t>
  </si>
  <si>
    <t>修正内容</t>
  </si>
  <si>
    <t>誤字・脱字誤り等訂正</t>
  </si>
  <si>
    <t>法改正</t>
  </si>
  <si>
    <t>「下請法とは？」を新法対応した新講座</t>
  </si>
  <si>
    <t>税制改正</t>
  </si>
  <si>
    <t>各種法改正情報の反映。目次項目の変更があります。</t>
  </si>
  <si>
    <t>譲渡担保法</t>
  </si>
  <si>
    <t>税制改正、雇用保険料率改定</t>
  </si>
  <si>
    <t>「下請法の基礎知識を学ぶ」を新法対応した新講座</t>
  </si>
  <si>
    <t>公益通報者保護法</t>
  </si>
  <si>
    <t>取適法（TOPIC８の目次項目の変更があります）</t>
  </si>
  <si>
    <t>労働安全衛生法</t>
  </si>
  <si>
    <t>雇用保険法</t>
  </si>
  <si>
    <t>厚生年金保険法、年金額改定</t>
  </si>
  <si>
    <t>障がい者の法定雇用率の引き上げ</t>
  </si>
  <si>
    <t>労働施策総合推進法（カスハラ対応の義務化）目次項目の変更があります。</t>
  </si>
  <si>
    <t>取適法</t>
  </si>
  <si>
    <t>2026年度 改訂版</t>
  </si>
  <si>
    <t>従来版</t>
  </si>
  <si>
    <t>学習
時間</t>
  </si>
  <si>
    <t>形式</t>
  </si>
  <si>
    <t>レッスン
数</t>
  </si>
  <si>
    <t>コース概要</t>
  </si>
  <si>
    <t>付番</t>
  </si>
  <si>
    <t>詳細</t>
  </si>
  <si>
    <t>2023年改訂_業績アップに活かす財務諸表の見方</t>
  </si>
  <si>
    <t>2023年改訂_ケースで学ぶマーケティング入門</t>
  </si>
  <si>
    <t>2025年改訂_従業員のためのコンプライアンス</t>
  </si>
  <si>
    <t>2025年改訂_Essential コンプライアンス</t>
  </si>
  <si>
    <t>2025年改訂_Advanced コンプライアンス</t>
  </si>
  <si>
    <t>2023年改訂_ビジネスマナーを学ぶ</t>
  </si>
  <si>
    <t>2023年改訂_ビジネス文書の書き方</t>
  </si>
  <si>
    <t>2025年改訂_わかりやすい個人情報保護法入門</t>
  </si>
  <si>
    <t>2023年改訂_簿記会計の基礎</t>
  </si>
  <si>
    <t>2024年改訂_決算書</t>
  </si>
  <si>
    <t>2023年改訂_財務分析の手法</t>
  </si>
  <si>
    <t>2024年改訂_契約・取引と法律の関係を学ぶ</t>
  </si>
  <si>
    <t>2025年改訂_特許法とは？</t>
  </si>
  <si>
    <t>2025年改訂_商標法とは？</t>
  </si>
  <si>
    <t>2025年改訂_著作権法とは？</t>
  </si>
  <si>
    <t>2024年改訂_意匠法とは？</t>
  </si>
  <si>
    <t>2024年改訂_下請法とは？</t>
  </si>
  <si>
    <t>2023年改訂_会社のしくみを知る</t>
  </si>
  <si>
    <t>2025年改訂_Essential 独占禁止法</t>
  </si>
  <si>
    <t>2025年改訂_Advanced 独占禁止法</t>
  </si>
  <si>
    <t>2025年改訂_就業にともなう法律知識</t>
  </si>
  <si>
    <t>2025年改訂_不正競争防止法とは？</t>
  </si>
  <si>
    <t>2025年改訂_顧客データ管理法を学ぶ</t>
  </si>
  <si>
    <t>2025年改訂_金融法務とは？</t>
  </si>
  <si>
    <t>2024年改訂_ゼロから学ぶ簿記会計</t>
  </si>
  <si>
    <t>2025年改訂_税金のしくみを知る</t>
  </si>
  <si>
    <t>2025年改訂_セクシャル・ハラスメントの対策を学ぶ</t>
  </si>
  <si>
    <t>2025年改訂_人権問題の発生を防ぐ</t>
  </si>
  <si>
    <t>2024年改訂_異文化コミュニケーションとは？</t>
  </si>
  <si>
    <t>2025年改訂_Essential 製造物責任法</t>
  </si>
  <si>
    <t>2023年改訂_Advanced 製造物責任法</t>
  </si>
  <si>
    <t>2025年改訂_不当景品類及び不当表示防止法とは？</t>
  </si>
  <si>
    <t>2024年改訂_Essential 会社法</t>
  </si>
  <si>
    <t>2023年改訂_Advanced 会社法</t>
  </si>
  <si>
    <t>2023年改訂_Essential 環境法</t>
  </si>
  <si>
    <t>2023年改訂_Advanced 環境法</t>
  </si>
  <si>
    <t>2025年改訂_外国為替と国際取引の関係</t>
  </si>
  <si>
    <t>2023年改訂_管理会計の手法</t>
  </si>
  <si>
    <t>2025年改訂_不動産と税金の関係を学ぶ</t>
  </si>
  <si>
    <t>2023年改訂_手形法・小切手法とは？</t>
  </si>
  <si>
    <t>2025年改訂_相続と税金の関係を学ぶ</t>
  </si>
  <si>
    <t>2025年改訂_会社と税金の関係を学ぶ</t>
  </si>
  <si>
    <t>2024年改訂_原価計算の手法</t>
  </si>
  <si>
    <t>2023年改訂_連結会計を学ぶ</t>
  </si>
  <si>
    <t>2025年改訂_ビジネス法入門</t>
  </si>
  <si>
    <t>2024年改訂_Essential 債権回収と法律</t>
  </si>
  <si>
    <t>2023年改訂_Advanced 債権回収と法律</t>
  </si>
  <si>
    <t>2023年改訂_わかりやすい環境知識と環境ＩＳＯを学ぶ</t>
  </si>
  <si>
    <t>2023年改訂_国際法務入門</t>
  </si>
  <si>
    <t>2023年改訂_基本用語50で読む英文契約書</t>
  </si>
  <si>
    <t>2023年改訂_ＣＳＲ（企業の社会的責任）入門</t>
  </si>
  <si>
    <t>2025年改訂_労務管理とは？（基礎編）</t>
  </si>
  <si>
    <t>2025年改訂_労務管理とは？（特別編）</t>
  </si>
  <si>
    <t>2023年改訂_ＦＰ実務と倫理について学ぶ</t>
  </si>
  <si>
    <t>2024年改訂_従業員のための内部統制入門</t>
  </si>
  <si>
    <t>2023年改訂_クレーム対応で企業力UPを目指す</t>
  </si>
  <si>
    <t>2025年改訂_建設業法とは？</t>
  </si>
  <si>
    <t>2025年改訂_金融マーケット入門Ⅰ（ゲーム理論入門）</t>
  </si>
  <si>
    <t>2023年改訂_金融マーケット入門Ⅱ（図解・デリバティブ／信用リスク入門）</t>
  </si>
  <si>
    <t>2025年改訂_30分で学ぶコンプライアンス</t>
  </si>
  <si>
    <t>2025年改訂_直ぐに使える労務管理とは？</t>
  </si>
  <si>
    <t>2025年改訂_身近に潜む知的財産権の侵害を知る</t>
  </si>
  <si>
    <t>2025年改訂_「確定申告を知れば税金が還付される！」その概要とは？</t>
  </si>
  <si>
    <t>2024年改訂_入門・消費税法</t>
  </si>
  <si>
    <t>2023年改訂_厳しい指導か？パワハラか？（指導とパワハラの境とは？）</t>
  </si>
  <si>
    <t>2023年改訂_営業担当者のための請負契約書作成術</t>
  </si>
  <si>
    <t>2024年改訂_下請法の基礎知識を学ぶ</t>
  </si>
  <si>
    <t>2025年改訂_派遣元のための労働者派遣法入門</t>
  </si>
  <si>
    <t>2025年改訂_ルールに基づく時間外労働の管理を学ぶ</t>
  </si>
  <si>
    <t>2023年改訂_営業担当者のための典型契約契約書の作成術</t>
  </si>
  <si>
    <t>2023年改訂_内部告発制度の構築と対応を学ぶ</t>
  </si>
  <si>
    <t>2025年改訂_何が不当表示に当たるのか？</t>
  </si>
  <si>
    <t>2023年改訂_バランス・スコアカード入門</t>
  </si>
  <si>
    <t>2023年改訂_OJT計画の立案と実施を学ぶ</t>
  </si>
  <si>
    <t>2023年改訂_債権管理と回収の基礎を学ぶ パート１</t>
  </si>
  <si>
    <t>2023年改訂_B to Bのマーケティングとは？</t>
  </si>
  <si>
    <t>2023年改訂_非正規社員採用時のコンプライアンスとは？</t>
  </si>
  <si>
    <t>2025年改訂_企業取引規制の基礎を学ぶ</t>
  </si>
  <si>
    <t>2023年改訂_リーダーとしての利益思考の身につけ方</t>
  </si>
  <si>
    <t>2023年改訂_営業担当者のための非典型契約契約書の作成術</t>
  </si>
  <si>
    <t>2023年改訂_効果的な部下の指導法を学ぶ</t>
  </si>
  <si>
    <t>2023年改訂_離婚と年金分割の仕組みと手続きを知る</t>
  </si>
  <si>
    <t>2023年改訂_部下のモチベーションアップ術を学ぶ</t>
  </si>
  <si>
    <t>2023年改訂_管理者・リーダー必須の経営分析のイロハを学ぶ</t>
  </si>
  <si>
    <t>2023年改訂_「競争地位別戦略｣の活用法を知る</t>
  </si>
  <si>
    <t>2023年改訂_労働災害を防ぐ、安全管理体制の構築とは？</t>
  </si>
  <si>
    <t>2025年改訂_相続税の基礎知識と相続税対策</t>
  </si>
  <si>
    <t>2025年改訂_相続税と贈与税の知識</t>
  </si>
  <si>
    <t>2023年改訂_女性のためのキャリアアップ（初級）</t>
  </si>
  <si>
    <t>2023年改訂_リーダーシップのノウハウを知る</t>
  </si>
  <si>
    <t>2023年改訂_ゲーム理論とは？Ⅱ</t>
  </si>
  <si>
    <t>2025年改訂_会社の監査がわかる講座</t>
  </si>
  <si>
    <t>2024年改訂_だれでもわかる消費税の基本</t>
  </si>
  <si>
    <t>2023年改訂_今日から使える経営分析の手法とは？</t>
  </si>
  <si>
    <t>2025年改訂_やさしい内部統制の基礎</t>
  </si>
  <si>
    <t>2025年改訂_よくわかる！会社を取り巻く税金</t>
  </si>
  <si>
    <t>2025年改訂_労働基準法の基礎知識</t>
  </si>
  <si>
    <t>2024年改訂_労働安全衛生法の基礎知識</t>
  </si>
  <si>
    <t>2025年改訂_雇用保険法の基礎知識</t>
  </si>
  <si>
    <t>2023年改訂_労働保険徴収法の基礎知識</t>
  </si>
  <si>
    <t>2025年改訂_健康保険法の基礎知識</t>
  </si>
  <si>
    <t>2025年改訂_厚生年金保険の基礎知識</t>
  </si>
  <si>
    <t>2024年改訂_障害者雇用促進法の基礎知識</t>
  </si>
  <si>
    <t>2023年改訂_介護保険法の基礎知識</t>
  </si>
  <si>
    <t>2023年改訂_ハラスメントによる病の労災認定を知る</t>
  </si>
  <si>
    <t>2023年改訂_労使紛争リスク回避のポイント「割増賃金支払に関して生じるリスクとは？」</t>
  </si>
  <si>
    <t>2025年改訂_労使紛争リスク回避のポイント「人事異動に関して生じるリスクとは？」</t>
  </si>
  <si>
    <t>2025年改訂_今さら聞けない「ライセンス契約とは？」</t>
  </si>
  <si>
    <t>2023年改訂_教えて、営業部長！ 秘密保持契約書のポイント</t>
  </si>
  <si>
    <t>2024年改訂_ハラスメント</t>
  </si>
  <si>
    <t>マーケティング基礎</t>
  </si>
  <si>
    <t>コンプライアンス基礎</t>
  </si>
  <si>
    <t>ビジネススキル・ヒューマンスキル</t>
  </si>
  <si>
    <t>ビジネススキル・テクニカルスキル</t>
  </si>
  <si>
    <t>資料作成・プレゼン</t>
  </si>
  <si>
    <t>法務①</t>
  </si>
  <si>
    <t>法務②</t>
  </si>
  <si>
    <t>2026年改訂_取適法とは？</t>
  </si>
  <si>
    <t>取適法（旧：下請法）</t>
  </si>
  <si>
    <t>2026（令和8）年1月1日に「下請法」が改正され、「取適法（中小受託取引適正化法）」が新たに施行されました。「取適法」では、規制内容の追加が行われ、規制対象も拡大しました。どのような関係にあれば、取適法の適用を受けるのか、そして、取適法が適用された場合に課せられる具体的な規律について詳しく解説します。（修正内容：下請法改正）</t>
  </si>
  <si>
    <t>ビジネス教養</t>
  </si>
  <si>
    <t>ダイバーシティ・インクルージョン</t>
  </si>
  <si>
    <t>ダイバーシティ</t>
  </si>
  <si>
    <t>制度・法律</t>
  </si>
  <si>
    <t>会社法</t>
  </si>
  <si>
    <t>環境法</t>
  </si>
  <si>
    <t>契約知識</t>
  </si>
  <si>
    <t>債権管理</t>
  </si>
  <si>
    <t>倒産するような取引先との取引を避けるためにはどうすべきでしょうか。本コースでは、取引を開始するときに注意すべきことや、役に立つ担保取得とその効果、取引継続中の債権管理・保全、債権回収の基礎知識などを解説します。営業担当の方、新入社員の方や入社２～3年目の方には必須の内容です。（修正内容：譲渡担保法改正）</t>
  </si>
  <si>
    <t>本コースでは、取引開始時の与信管理・契約管理の手順や直接・間接調査、取引継続中の債権・担保管理、任意回収の原則や強制的な債権回収のポイントなどを解説します。「Essential債権回収と法律」よりも、さらに踏み込んだ内容まで学習します。営業担当の方、リーダークラスの方には必須の内容です。（修正内容：譲渡担保法改正）</t>
  </si>
  <si>
    <t>コミュニケーション基礎</t>
  </si>
  <si>
    <t>マーケティング戦略・プランニング</t>
  </si>
  <si>
    <t>2026年改訂_取適法の基礎知識を学ぶ</t>
  </si>
  <si>
    <t>取適法（中小受託取引適正化法）の、押さえておくべき基礎的な知識が身に付く講座です。「どんな法律なのか？」「誰が対象になるのか？」「どんな取引が対象になるのか？」「具体的なケーススタディ」「行政機関による取締りや罰則は？」など、取適法に関してビジネス上で最低限知っておくべき基礎知識が学べます。（修正内容：下請法改正）</t>
  </si>
  <si>
    <t>派遣法</t>
  </si>
  <si>
    <t>内部告発を活かすと、企業収益を向上させ、持続的な企業の成長を図ることができます。本コースでは内部告発対応の成功・失敗事例、内部通報制度の構築、内部監査・モニタリングの概要とその重要性を解説します。外部に通報される前に自浄作用によって不正行為等を取り除き、不祥事を防ぎましょう。（修正内容：公益通報者保護法改正）</t>
  </si>
  <si>
    <t>2026年改訂_非正規社員採用時のコンプライアンスとは？</t>
  </si>
  <si>
    <t>独占禁止法は経済秩序の基本を定める経済法の中でも、最も基本的なルールを定めるものであり、経済憲法といわれることがあります。本コースでは、独占禁止法の目的や私的独占における排除・支配とは何か、不当な取引制限、違反したときのリスク、特定商取引法、消費者契約法などについて解説します。（修正内容：下請法改正）</t>
  </si>
  <si>
    <t>マネジメント・リーダーシップ</t>
  </si>
  <si>
    <t>思考力・問題解決</t>
  </si>
  <si>
    <t>モチベーション</t>
  </si>
  <si>
    <t>安全衛生・5S</t>
  </si>
  <si>
    <t>キャリア</t>
  </si>
  <si>
    <t>監査・役員・取締役</t>
  </si>
  <si>
    <t>労働安全衛生法は、労働基準法から分離独立してできた法律です。労働安全衛生法について、法の目的と事業者の責務、一般的な安全衛生管理体制、危険防止・健康障害防止の措置、機械や危険有害物に関する規制、安全衛生教育、健康診断、作業環境測定、派遣労働者に係る法の適用などを解説します。（修正内容：労働安全衛生法改正）</t>
  </si>
  <si>
    <t>社会人基礎</t>
  </si>
  <si>
    <t>厚生年金保険における給付とは、国民年金制度における基礎年金を土台としたプラスアルファの給付です。本コースでは、厚生年金制度の成り立ちや届出実務、標準報酬月額、老齢厚生年金、障害厚生年金、遺族厚生年金、離婚をした場合の特例などについて事例を交えてわかりやすく解説します。（修正内容：厚生年金保険法改正、年金額改定）</t>
  </si>
  <si>
    <t>介護・看護・福祉</t>
  </si>
  <si>
    <t>職場でのハラスメントは放っておくと企業に大きなリスクをもたらします。本コースでは、そもそもハラスメントとは何かということから、セクハラ・パワハラの概要、ハラスメントと企業のリスク、ハラスメントにより引き起こされる心の病の労災認定判断基準などを事例に沿ってわかりやすく説明していきます。（修正内容：労働施策総合推進法改正）</t>
  </si>
  <si>
    <t>営業活動の中で頻繁に締結されている秘密保持契約について、正しく理解していますか。本コースでは「秘密保持契約とは？」ということから、秘密保持契約の位置付け、秘密保持情報の定義、秘密保持義務、目的外使用の禁止、契約期間、損害賠償といった、一般的な内容から契約書のポイントまで解説します。（修正内容：下請法改正）</t>
  </si>
  <si>
    <t>企業で問題になることの多いハラスメントですが、どのような行為がハラスメントとみなされるか理解していますか？本コースでは、ハラスメントとはということから、セクハラ、パワハラ、マタハラ・パタハラ、アンコンシャスバイアスについて解説するとともに、ハラスメントへの対応を学びます。（修正内容：労働施策総合推進法改正）</t>
  </si>
  <si>
    <t>修了
テスト</t>
    <rPh sb="0" eb="2">
      <t>シュウリョウ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</si>
</sst>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0"/>
      <color rgb="FF000000"/>
      <name val="Arial"/>
      <scheme val="minor"/>
    </font>
    <font>
      <sz val="10"/>
      <color theme="1"/>
      <name val="Arial"/>
      <family val="2"/>
    </font>
    <font>
      <b/>
      <sz val="9"/>
      <color theme="1"/>
      <name val="Arial"/>
      <family val="2"/>
    </font>
    <font>
      <sz val="10"/>
      <name val="Arial"/>
      <family val="2"/>
    </font>
    <font>
      <b/>
      <sz val="8"/>
      <color theme="1"/>
      <name val="Arial"/>
      <family val="2"/>
    </font>
    <font>
      <b/>
      <sz val="10"/>
      <color rgb="FFFFFFFF"/>
      <name val="Arial"/>
      <family val="2"/>
    </font>
    <font>
      <sz val="6"/>
      <name val="Arial"/>
      <family val="3"/>
      <charset val="128"/>
      <scheme val="minor"/>
    </font>
    <font>
      <b/>
      <sz val="9"/>
      <color theme="1"/>
      <name val="ＭＳ ゴシック"/>
      <family val="3"/>
      <charset val="128"/>
    </font>
  </fonts>
  <fills count="12">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D0E0E3"/>
        <bgColor rgb="FFD0E0E3"/>
      </patternFill>
    </fill>
    <fill>
      <patternFill patternType="solid">
        <fgColor rgb="FFF3F3F3"/>
        <bgColor rgb="FFF3F3F3"/>
      </patternFill>
    </fill>
    <fill>
      <patternFill patternType="solid">
        <fgColor rgb="FFEA9999"/>
        <bgColor rgb="FFEA9999"/>
      </patternFill>
    </fill>
    <fill>
      <patternFill patternType="solid">
        <fgColor theme="9"/>
        <bgColor theme="9"/>
      </patternFill>
    </fill>
    <fill>
      <patternFill patternType="solid">
        <fgColor rgb="FFB7B7B7"/>
        <bgColor rgb="FFB7B7B7"/>
      </patternFill>
    </fill>
    <fill>
      <patternFill patternType="solid">
        <fgColor rgb="FF3D85C6"/>
        <bgColor rgb="FF3D85C6"/>
      </patternFill>
    </fill>
    <fill>
      <patternFill patternType="solid">
        <fgColor rgb="FFF4CCCC"/>
        <bgColor rgb="FFF4CCCC"/>
      </patternFill>
    </fill>
    <fill>
      <patternFill patternType="solid">
        <fgColor rgb="FFCFE2F3"/>
        <bgColor rgb="FFCFE2F3"/>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31">
    <xf numFmtId="0" fontId="0" fillId="0" borderId="0" xfId="0"/>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6" fontId="4" fillId="2" borderId="1" xfId="0" applyNumberFormat="1" applyFont="1" applyFill="1" applyBorder="1" applyAlignment="1">
      <alignment horizontal="center" vertical="center" wrapText="1"/>
    </xf>
    <xf numFmtId="0" fontId="4" fillId="11"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6" fontId="1"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46" fontId="1" fillId="5" borderId="1" xfId="0" applyNumberFormat="1" applyFont="1" applyFill="1" applyBorder="1" applyAlignment="1">
      <alignment horizontal="center" vertical="center" wrapText="1"/>
    </xf>
    <xf numFmtId="0" fontId="1" fillId="5" borderId="1" xfId="0" applyFont="1" applyFill="1" applyBorder="1" applyAlignment="1">
      <alignment vertical="center" wrapText="1"/>
    </xf>
    <xf numFmtId="0" fontId="0" fillId="0" borderId="0" xfId="0" applyAlignment="1">
      <alignment wrapText="1"/>
    </xf>
    <xf numFmtId="0" fontId="7" fillId="8" borderId="1" xfId="0" applyFont="1" applyFill="1" applyBorder="1" applyAlignment="1">
      <alignment horizontal="center" vertical="center" wrapText="1"/>
    </xf>
    <xf numFmtId="46" fontId="2" fillId="8" borderId="5"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3" fillId="0" borderId="2" xfId="0" applyFont="1" applyBorder="1" applyAlignment="1">
      <alignment wrapText="1"/>
    </xf>
    <xf numFmtId="0" fontId="3" fillId="0" borderId="3" xfId="0" applyFont="1" applyBorder="1" applyAlignment="1">
      <alignment wrapText="1"/>
    </xf>
    <xf numFmtId="0" fontId="2" fillId="8" borderId="4" xfId="0" applyFont="1" applyFill="1" applyBorder="1" applyAlignment="1">
      <alignment horizontal="center" vertical="center" wrapText="1"/>
    </xf>
    <xf numFmtId="0" fontId="3" fillId="0" borderId="6" xfId="0" applyFont="1" applyBorder="1" applyAlignment="1">
      <alignment wrapText="1"/>
    </xf>
    <xf numFmtId="0" fontId="3" fillId="0" borderId="5" xfId="0" applyFont="1" applyBorder="1" applyAlignment="1">
      <alignment wrapText="1"/>
    </xf>
    <xf numFmtId="0" fontId="5" fillId="9" borderId="4"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3" xfId="0" applyFont="1" applyFill="1" applyBorder="1" applyAlignment="1">
      <alignment horizontal="center" vertical="center" wrapText="1"/>
    </xf>
  </cellXfs>
  <cellStyles count="1">
    <cellStyle name="標準" xfId="0" builtinId="0"/>
  </cellStyles>
  <dxfs count="4">
    <dxf>
      <fill>
        <patternFill patternType="solid">
          <fgColor rgb="FFD5A6BD"/>
          <bgColor rgb="FFD5A6BD"/>
        </patternFill>
      </fill>
    </dxf>
    <dxf>
      <fill>
        <patternFill patternType="solid">
          <fgColor rgb="FFB7E1CD"/>
          <bgColor rgb="FFB7E1CD"/>
        </patternFill>
      </fill>
    </dxf>
    <dxf>
      <fill>
        <patternFill patternType="solid">
          <fgColor rgb="FFF3F3F3"/>
          <bgColor rgb="FFF3F3F3"/>
        </patternFill>
      </fill>
    </dxf>
    <dxf>
      <fill>
        <patternFill patternType="solid">
          <fgColor rgb="FFFFFFFF"/>
          <bgColor rgb="FFFFFFFF"/>
        </patternFill>
      </fill>
    </dxf>
  </dxfs>
  <tableStyles count="1">
    <tableStyle name="メモ-style" pivot="0" count="2" xr9:uid="{00000000-0011-0000-FFFF-FFFF00000000}">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V112"/>
  <sheetViews>
    <sheetView tabSelected="1" workbookViewId="0">
      <pane xSplit="3" ySplit="2" topLeftCell="D3" activePane="bottomRight" state="frozen"/>
      <selection pane="topRight" activeCell="E1" sqref="E1"/>
      <selection pane="bottomLeft" activeCell="A3" sqref="A3"/>
      <selection pane="bottomRight" sqref="A1:C1"/>
    </sheetView>
  </sheetViews>
  <sheetFormatPr defaultColWidth="12.6640625" defaultRowHeight="13.2" x14ac:dyDescent="0.25"/>
  <cols>
    <col min="1" max="1" width="4.6640625" style="17" customWidth="1"/>
    <col min="2" max="2" width="6.33203125" style="17" customWidth="1"/>
    <col min="3" max="3" width="18.88671875" style="17" customWidth="1"/>
    <col min="4" max="4" width="6.33203125" style="17" customWidth="1"/>
    <col min="5" max="5" width="18.88671875" style="17" customWidth="1"/>
    <col min="6" max="7" width="10.109375" style="17" customWidth="1"/>
    <col min="8" max="8" width="7.6640625" style="17" bestFit="1" customWidth="1"/>
    <col min="9" max="9" width="7.6640625" style="17" customWidth="1"/>
    <col min="10" max="11" width="6.33203125" style="17" customWidth="1"/>
    <col min="12" max="12" width="62.6640625" style="17" customWidth="1"/>
    <col min="13" max="20" width="5.77734375" style="17" customWidth="1"/>
    <col min="21" max="22" width="17.6640625" style="17" customWidth="1"/>
    <col min="23" max="16384" width="12.6640625" style="17"/>
  </cols>
  <sheetData>
    <row r="1" spans="1:22" ht="32.4" x14ac:dyDescent="0.25">
      <c r="A1" s="22" t="s">
        <v>267</v>
      </c>
      <c r="B1" s="23"/>
      <c r="C1" s="24"/>
      <c r="D1" s="29" t="s">
        <v>268</v>
      </c>
      <c r="E1" s="30"/>
      <c r="F1" s="1" t="s">
        <v>3</v>
      </c>
      <c r="G1" s="21" t="s">
        <v>4</v>
      </c>
      <c r="H1" s="19" t="s">
        <v>269</v>
      </c>
      <c r="I1" s="2" t="s">
        <v>270</v>
      </c>
      <c r="J1" s="3" t="s">
        <v>271</v>
      </c>
      <c r="K1" s="18" t="s">
        <v>426</v>
      </c>
      <c r="L1" s="2" t="s">
        <v>272</v>
      </c>
      <c r="M1" s="25" t="s">
        <v>5</v>
      </c>
      <c r="N1" s="26"/>
      <c r="O1" s="27"/>
      <c r="P1" s="25" t="s">
        <v>6</v>
      </c>
      <c r="Q1" s="26"/>
      <c r="R1" s="26"/>
      <c r="S1" s="26"/>
      <c r="T1" s="27"/>
      <c r="U1" s="28" t="s">
        <v>250</v>
      </c>
      <c r="V1" s="27"/>
    </row>
    <row r="2" spans="1:22" ht="20.399999999999999" x14ac:dyDescent="0.25">
      <c r="A2" s="4" t="s">
        <v>273</v>
      </c>
      <c r="B2" s="4" t="s">
        <v>1</v>
      </c>
      <c r="C2" s="4" t="s">
        <v>2</v>
      </c>
      <c r="D2" s="5" t="s">
        <v>1</v>
      </c>
      <c r="E2" s="5" t="s">
        <v>2</v>
      </c>
      <c r="F2" s="6" t="s">
        <v>7</v>
      </c>
      <c r="G2" s="20" t="s">
        <v>7</v>
      </c>
      <c r="H2" s="7" t="s">
        <v>7</v>
      </c>
      <c r="I2" s="6" t="s">
        <v>7</v>
      </c>
      <c r="J2" s="6" t="s">
        <v>7</v>
      </c>
      <c r="K2" s="6" t="s">
        <v>7</v>
      </c>
      <c r="L2" s="6" t="s">
        <v>7</v>
      </c>
      <c r="M2" s="6" t="s">
        <v>8</v>
      </c>
      <c r="N2" s="6" t="s">
        <v>9</v>
      </c>
      <c r="O2" s="6" t="s">
        <v>10</v>
      </c>
      <c r="P2" s="6" t="s">
        <v>11</v>
      </c>
      <c r="Q2" s="6" t="s">
        <v>12</v>
      </c>
      <c r="R2" s="6" t="s">
        <v>13</v>
      </c>
      <c r="S2" s="6" t="s">
        <v>14</v>
      </c>
      <c r="T2" s="6" t="s">
        <v>15</v>
      </c>
      <c r="U2" s="8" t="s">
        <v>0</v>
      </c>
      <c r="V2" s="8" t="s">
        <v>274</v>
      </c>
    </row>
    <row r="3" spans="1:22" ht="79.2" x14ac:dyDescent="0.25">
      <c r="A3" s="9">
        <v>1</v>
      </c>
      <c r="B3" s="9">
        <v>42002</v>
      </c>
      <c r="C3" s="10" t="s">
        <v>16</v>
      </c>
      <c r="D3" s="9">
        <v>23965</v>
      </c>
      <c r="E3" s="10" t="s">
        <v>275</v>
      </c>
      <c r="F3" s="10" t="s">
        <v>17</v>
      </c>
      <c r="G3" s="10" t="s">
        <v>18</v>
      </c>
      <c r="H3" s="11">
        <v>4.1666666666666602E-2</v>
      </c>
      <c r="I3" s="9" t="s">
        <v>21</v>
      </c>
      <c r="J3" s="9">
        <v>1</v>
      </c>
      <c r="K3" s="9" t="s">
        <v>20</v>
      </c>
      <c r="L3" s="10" t="s">
        <v>19</v>
      </c>
      <c r="M3" s="9" t="s">
        <v>7</v>
      </c>
      <c r="N3" s="9" t="s">
        <v>20</v>
      </c>
      <c r="O3" s="9" t="s">
        <v>7</v>
      </c>
      <c r="P3" s="9" t="s">
        <v>7</v>
      </c>
      <c r="Q3" s="9" t="s">
        <v>7</v>
      </c>
      <c r="R3" s="9" t="s">
        <v>20</v>
      </c>
      <c r="S3" s="9" t="s">
        <v>20</v>
      </c>
      <c r="T3" s="9" t="s">
        <v>7</v>
      </c>
      <c r="U3" s="12" t="s">
        <v>251</v>
      </c>
      <c r="V3" s="12" t="s">
        <v>7</v>
      </c>
    </row>
    <row r="4" spans="1:22" ht="79.2" x14ac:dyDescent="0.25">
      <c r="A4" s="13">
        <v>2</v>
      </c>
      <c r="B4" s="13">
        <v>42003</v>
      </c>
      <c r="C4" s="14" t="s">
        <v>22</v>
      </c>
      <c r="D4" s="13">
        <v>23966</v>
      </c>
      <c r="E4" s="14" t="s">
        <v>276</v>
      </c>
      <c r="F4" s="14" t="s">
        <v>56</v>
      </c>
      <c r="G4" s="14" t="s">
        <v>385</v>
      </c>
      <c r="H4" s="15">
        <v>4.1666666666666602E-2</v>
      </c>
      <c r="I4" s="13" t="s">
        <v>21</v>
      </c>
      <c r="J4" s="13">
        <v>1</v>
      </c>
      <c r="K4" s="13" t="s">
        <v>20</v>
      </c>
      <c r="L4" s="14" t="s">
        <v>23</v>
      </c>
      <c r="M4" s="13" t="s">
        <v>7</v>
      </c>
      <c r="N4" s="13" t="s">
        <v>7</v>
      </c>
      <c r="O4" s="13" t="s">
        <v>20</v>
      </c>
      <c r="P4" s="13" t="s">
        <v>7</v>
      </c>
      <c r="Q4" s="13" t="s">
        <v>7</v>
      </c>
      <c r="R4" s="13" t="s">
        <v>7</v>
      </c>
      <c r="S4" s="13" t="s">
        <v>7</v>
      </c>
      <c r="T4" s="13" t="s">
        <v>20</v>
      </c>
      <c r="U4" s="16" t="s">
        <v>251</v>
      </c>
      <c r="V4" s="16" t="s">
        <v>7</v>
      </c>
    </row>
    <row r="5" spans="1:22" ht="79.2" x14ac:dyDescent="0.25">
      <c r="A5" s="9">
        <v>3</v>
      </c>
      <c r="B5" s="9">
        <v>42010</v>
      </c>
      <c r="C5" s="10" t="s">
        <v>24</v>
      </c>
      <c r="D5" s="9">
        <v>35424</v>
      </c>
      <c r="E5" s="10" t="s">
        <v>277</v>
      </c>
      <c r="F5" s="10" t="s">
        <v>25</v>
      </c>
      <c r="G5" s="10" t="s">
        <v>386</v>
      </c>
      <c r="H5" s="11">
        <v>4.1666666666666602E-2</v>
      </c>
      <c r="I5" s="9" t="s">
        <v>21</v>
      </c>
      <c r="J5" s="9">
        <v>1</v>
      </c>
      <c r="K5" s="9" t="s">
        <v>20</v>
      </c>
      <c r="L5" s="10" t="s">
        <v>26</v>
      </c>
      <c r="M5" s="9" t="s">
        <v>7</v>
      </c>
      <c r="N5" s="9" t="s">
        <v>7</v>
      </c>
      <c r="O5" s="9" t="s">
        <v>20</v>
      </c>
      <c r="P5" s="9" t="s">
        <v>20</v>
      </c>
      <c r="Q5" s="9" t="s">
        <v>20</v>
      </c>
      <c r="R5" s="9" t="s">
        <v>20</v>
      </c>
      <c r="S5" s="9" t="s">
        <v>20</v>
      </c>
      <c r="T5" s="9" t="s">
        <v>20</v>
      </c>
      <c r="U5" s="12" t="s">
        <v>251</v>
      </c>
      <c r="V5" s="12" t="s">
        <v>7</v>
      </c>
    </row>
    <row r="6" spans="1:22" ht="66" x14ac:dyDescent="0.25">
      <c r="A6" s="13">
        <v>4</v>
      </c>
      <c r="B6" s="13">
        <v>42011</v>
      </c>
      <c r="C6" s="14" t="s">
        <v>27</v>
      </c>
      <c r="D6" s="13">
        <v>35425</v>
      </c>
      <c r="E6" s="14" t="s">
        <v>278</v>
      </c>
      <c r="F6" s="14" t="s">
        <v>25</v>
      </c>
      <c r="G6" s="14" t="s">
        <v>386</v>
      </c>
      <c r="H6" s="15">
        <v>4.1666666666666602E-2</v>
      </c>
      <c r="I6" s="13" t="s">
        <v>21</v>
      </c>
      <c r="J6" s="13">
        <v>1</v>
      </c>
      <c r="K6" s="13" t="s">
        <v>20</v>
      </c>
      <c r="L6" s="14" t="s">
        <v>28</v>
      </c>
      <c r="M6" s="13" t="s">
        <v>7</v>
      </c>
      <c r="N6" s="13" t="s">
        <v>7</v>
      </c>
      <c r="O6" s="13" t="s">
        <v>20</v>
      </c>
      <c r="P6" s="13" t="s">
        <v>7</v>
      </c>
      <c r="Q6" s="13" t="s">
        <v>7</v>
      </c>
      <c r="R6" s="13" t="s">
        <v>20</v>
      </c>
      <c r="S6" s="13" t="s">
        <v>20</v>
      </c>
      <c r="T6" s="13" t="s">
        <v>20</v>
      </c>
      <c r="U6" s="16" t="s">
        <v>251</v>
      </c>
      <c r="V6" s="16" t="s">
        <v>7</v>
      </c>
    </row>
    <row r="7" spans="1:22" ht="66" x14ac:dyDescent="0.25">
      <c r="A7" s="9">
        <v>5</v>
      </c>
      <c r="B7" s="9">
        <v>42012</v>
      </c>
      <c r="C7" s="10" t="s">
        <v>29</v>
      </c>
      <c r="D7" s="9">
        <v>35426</v>
      </c>
      <c r="E7" s="10" t="s">
        <v>279</v>
      </c>
      <c r="F7" s="10" t="s">
        <v>25</v>
      </c>
      <c r="G7" s="10" t="s">
        <v>386</v>
      </c>
      <c r="H7" s="11">
        <v>4.1666666666666602E-2</v>
      </c>
      <c r="I7" s="9" t="s">
        <v>21</v>
      </c>
      <c r="J7" s="9">
        <v>1</v>
      </c>
      <c r="K7" s="9" t="s">
        <v>20</v>
      </c>
      <c r="L7" s="10" t="s">
        <v>30</v>
      </c>
      <c r="M7" s="9" t="s">
        <v>20</v>
      </c>
      <c r="N7" s="9" t="s">
        <v>7</v>
      </c>
      <c r="O7" s="9" t="s">
        <v>7</v>
      </c>
      <c r="P7" s="9" t="s">
        <v>7</v>
      </c>
      <c r="Q7" s="9" t="s">
        <v>20</v>
      </c>
      <c r="R7" s="9" t="s">
        <v>20</v>
      </c>
      <c r="S7" s="9" t="s">
        <v>20</v>
      </c>
      <c r="T7" s="9" t="s">
        <v>7</v>
      </c>
      <c r="U7" s="12" t="s">
        <v>251</v>
      </c>
      <c r="V7" s="12" t="s">
        <v>7</v>
      </c>
    </row>
    <row r="8" spans="1:22" ht="79.2" x14ac:dyDescent="0.25">
      <c r="A8" s="13">
        <v>6</v>
      </c>
      <c r="B8" s="13">
        <v>42013</v>
      </c>
      <c r="C8" s="14" t="s">
        <v>31</v>
      </c>
      <c r="D8" s="13">
        <v>23970</v>
      </c>
      <c r="E8" s="14" t="s">
        <v>280</v>
      </c>
      <c r="F8" s="14" t="s">
        <v>387</v>
      </c>
      <c r="G8" s="14" t="s">
        <v>32</v>
      </c>
      <c r="H8" s="15">
        <v>4.1666666666666602E-2</v>
      </c>
      <c r="I8" s="13" t="s">
        <v>21</v>
      </c>
      <c r="J8" s="13">
        <v>1</v>
      </c>
      <c r="K8" s="13" t="s">
        <v>20</v>
      </c>
      <c r="L8" s="14" t="s">
        <v>33</v>
      </c>
      <c r="M8" s="13" t="s">
        <v>7</v>
      </c>
      <c r="N8" s="13" t="s">
        <v>7</v>
      </c>
      <c r="O8" s="13" t="s">
        <v>20</v>
      </c>
      <c r="P8" s="13" t="s">
        <v>7</v>
      </c>
      <c r="Q8" s="13" t="s">
        <v>7</v>
      </c>
      <c r="R8" s="13" t="s">
        <v>7</v>
      </c>
      <c r="S8" s="13" t="s">
        <v>7</v>
      </c>
      <c r="T8" s="13" t="s">
        <v>7</v>
      </c>
      <c r="U8" s="16" t="s">
        <v>251</v>
      </c>
      <c r="V8" s="16" t="s">
        <v>7</v>
      </c>
    </row>
    <row r="9" spans="1:22" ht="79.2" x14ac:dyDescent="0.25">
      <c r="A9" s="9">
        <v>7</v>
      </c>
      <c r="B9" s="9">
        <v>42014</v>
      </c>
      <c r="C9" s="10" t="s">
        <v>34</v>
      </c>
      <c r="D9" s="9">
        <v>23971</v>
      </c>
      <c r="E9" s="10" t="s">
        <v>281</v>
      </c>
      <c r="F9" s="10" t="s">
        <v>388</v>
      </c>
      <c r="G9" s="10" t="s">
        <v>389</v>
      </c>
      <c r="H9" s="11">
        <v>4.1666666666666602E-2</v>
      </c>
      <c r="I9" s="9" t="s">
        <v>21</v>
      </c>
      <c r="J9" s="9">
        <v>1</v>
      </c>
      <c r="K9" s="9" t="s">
        <v>20</v>
      </c>
      <c r="L9" s="10" t="s">
        <v>35</v>
      </c>
      <c r="M9" s="9" t="s">
        <v>7</v>
      </c>
      <c r="N9" s="9" t="s">
        <v>7</v>
      </c>
      <c r="O9" s="9" t="s">
        <v>20</v>
      </c>
      <c r="P9" s="9" t="s">
        <v>7</v>
      </c>
      <c r="Q9" s="9" t="s">
        <v>7</v>
      </c>
      <c r="R9" s="9" t="s">
        <v>7</v>
      </c>
      <c r="S9" s="9" t="s">
        <v>7</v>
      </c>
      <c r="T9" s="9" t="s">
        <v>7</v>
      </c>
      <c r="U9" s="12" t="s">
        <v>251</v>
      </c>
      <c r="V9" s="12" t="s">
        <v>7</v>
      </c>
    </row>
    <row r="10" spans="1:22" ht="79.2" x14ac:dyDescent="0.25">
      <c r="A10" s="13">
        <v>8</v>
      </c>
      <c r="B10" s="13">
        <v>42033</v>
      </c>
      <c r="C10" s="14" t="s">
        <v>36</v>
      </c>
      <c r="D10" s="13">
        <v>35427</v>
      </c>
      <c r="E10" s="14" t="s">
        <v>282</v>
      </c>
      <c r="F10" s="14" t="s">
        <v>25</v>
      </c>
      <c r="G10" s="14" t="s">
        <v>37</v>
      </c>
      <c r="H10" s="15">
        <v>4.1666666666666602E-2</v>
      </c>
      <c r="I10" s="13" t="s">
        <v>21</v>
      </c>
      <c r="J10" s="13">
        <v>1</v>
      </c>
      <c r="K10" s="13" t="s">
        <v>20</v>
      </c>
      <c r="L10" s="14" t="s">
        <v>38</v>
      </c>
      <c r="M10" s="13" t="s">
        <v>7</v>
      </c>
      <c r="N10" s="13" t="s">
        <v>7</v>
      </c>
      <c r="O10" s="13" t="s">
        <v>20</v>
      </c>
      <c r="P10" s="13" t="s">
        <v>7</v>
      </c>
      <c r="Q10" s="13" t="s">
        <v>7</v>
      </c>
      <c r="R10" s="13" t="s">
        <v>7</v>
      </c>
      <c r="S10" s="13" t="s">
        <v>7</v>
      </c>
      <c r="T10" s="13" t="s">
        <v>20</v>
      </c>
      <c r="U10" s="16" t="s">
        <v>251</v>
      </c>
      <c r="V10" s="16" t="s">
        <v>7</v>
      </c>
    </row>
    <row r="11" spans="1:22" ht="79.2" x14ac:dyDescent="0.25">
      <c r="A11" s="9">
        <v>9</v>
      </c>
      <c r="B11" s="9">
        <v>42034</v>
      </c>
      <c r="C11" s="10" t="s">
        <v>39</v>
      </c>
      <c r="D11" s="9">
        <v>23973</v>
      </c>
      <c r="E11" s="10" t="s">
        <v>283</v>
      </c>
      <c r="F11" s="10" t="s">
        <v>17</v>
      </c>
      <c r="G11" s="10" t="s">
        <v>40</v>
      </c>
      <c r="H11" s="11">
        <v>4.1666666666666602E-2</v>
      </c>
      <c r="I11" s="9" t="s">
        <v>21</v>
      </c>
      <c r="J11" s="9">
        <v>1</v>
      </c>
      <c r="K11" s="9" t="s">
        <v>20</v>
      </c>
      <c r="L11" s="10" t="s">
        <v>41</v>
      </c>
      <c r="M11" s="9" t="s">
        <v>7</v>
      </c>
      <c r="N11" s="9" t="s">
        <v>7</v>
      </c>
      <c r="O11" s="9" t="s">
        <v>20</v>
      </c>
      <c r="P11" s="9" t="s">
        <v>7</v>
      </c>
      <c r="Q11" s="9" t="s">
        <v>7</v>
      </c>
      <c r="R11" s="9" t="s">
        <v>7</v>
      </c>
      <c r="S11" s="9" t="s">
        <v>7</v>
      </c>
      <c r="T11" s="9" t="s">
        <v>20</v>
      </c>
      <c r="U11" s="12" t="s">
        <v>251</v>
      </c>
      <c r="V11" s="12" t="s">
        <v>7</v>
      </c>
    </row>
    <row r="12" spans="1:22" ht="79.2" x14ac:dyDescent="0.25">
      <c r="A12" s="13">
        <v>10</v>
      </c>
      <c r="B12" s="13">
        <v>42042</v>
      </c>
      <c r="C12" s="14" t="s">
        <v>42</v>
      </c>
      <c r="D12" s="13">
        <v>25310</v>
      </c>
      <c r="E12" s="14" t="s">
        <v>284</v>
      </c>
      <c r="F12" s="14" t="s">
        <v>17</v>
      </c>
      <c r="G12" s="14" t="s">
        <v>18</v>
      </c>
      <c r="H12" s="15">
        <v>4.1666666666666602E-2</v>
      </c>
      <c r="I12" s="13" t="s">
        <v>21</v>
      </c>
      <c r="J12" s="13">
        <v>1</v>
      </c>
      <c r="K12" s="13" t="s">
        <v>20</v>
      </c>
      <c r="L12" s="14" t="s">
        <v>43</v>
      </c>
      <c r="M12" s="13" t="s">
        <v>7</v>
      </c>
      <c r="N12" s="13" t="s">
        <v>20</v>
      </c>
      <c r="O12" s="13" t="s">
        <v>7</v>
      </c>
      <c r="P12" s="13" t="s">
        <v>7</v>
      </c>
      <c r="Q12" s="13" t="s">
        <v>7</v>
      </c>
      <c r="R12" s="13" t="s">
        <v>7</v>
      </c>
      <c r="S12" s="13" t="s">
        <v>7</v>
      </c>
      <c r="T12" s="13" t="s">
        <v>20</v>
      </c>
      <c r="U12" s="16" t="s">
        <v>251</v>
      </c>
      <c r="V12" s="16" t="s">
        <v>7</v>
      </c>
    </row>
    <row r="13" spans="1:22" ht="79.2" x14ac:dyDescent="0.25">
      <c r="A13" s="9">
        <v>11</v>
      </c>
      <c r="B13" s="9">
        <v>42043</v>
      </c>
      <c r="C13" s="10" t="s">
        <v>44</v>
      </c>
      <c r="D13" s="9">
        <v>23975</v>
      </c>
      <c r="E13" s="10" t="s">
        <v>285</v>
      </c>
      <c r="F13" s="10" t="s">
        <v>17</v>
      </c>
      <c r="G13" s="10" t="s">
        <v>18</v>
      </c>
      <c r="H13" s="11">
        <v>4.1666666666666602E-2</v>
      </c>
      <c r="I13" s="9" t="s">
        <v>21</v>
      </c>
      <c r="J13" s="9">
        <v>1</v>
      </c>
      <c r="K13" s="9" t="s">
        <v>20</v>
      </c>
      <c r="L13" s="10" t="s">
        <v>45</v>
      </c>
      <c r="M13" s="9" t="s">
        <v>7</v>
      </c>
      <c r="N13" s="9" t="s">
        <v>20</v>
      </c>
      <c r="O13" s="9" t="s">
        <v>7</v>
      </c>
      <c r="P13" s="9" t="s">
        <v>7</v>
      </c>
      <c r="Q13" s="9" t="s">
        <v>7</v>
      </c>
      <c r="R13" s="9" t="s">
        <v>7</v>
      </c>
      <c r="S13" s="9" t="s">
        <v>7</v>
      </c>
      <c r="T13" s="9" t="s">
        <v>20</v>
      </c>
      <c r="U13" s="12" t="s">
        <v>251</v>
      </c>
      <c r="V13" s="12" t="s">
        <v>7</v>
      </c>
    </row>
    <row r="14" spans="1:22" ht="66" x14ac:dyDescent="0.25">
      <c r="A14" s="13">
        <v>12</v>
      </c>
      <c r="B14" s="13">
        <v>42045</v>
      </c>
      <c r="C14" s="14" t="s">
        <v>46</v>
      </c>
      <c r="D14" s="13">
        <v>25311</v>
      </c>
      <c r="E14" s="14" t="s">
        <v>286</v>
      </c>
      <c r="F14" s="14" t="s">
        <v>390</v>
      </c>
      <c r="G14" s="14" t="s">
        <v>47</v>
      </c>
      <c r="H14" s="15">
        <v>4.1666666666666602E-2</v>
      </c>
      <c r="I14" s="13" t="s">
        <v>21</v>
      </c>
      <c r="J14" s="13">
        <v>1</v>
      </c>
      <c r="K14" s="13" t="s">
        <v>20</v>
      </c>
      <c r="L14" s="14" t="s">
        <v>48</v>
      </c>
      <c r="M14" s="13" t="s">
        <v>7</v>
      </c>
      <c r="N14" s="13" t="s">
        <v>7</v>
      </c>
      <c r="O14" s="13" t="s">
        <v>20</v>
      </c>
      <c r="P14" s="13" t="s">
        <v>7</v>
      </c>
      <c r="Q14" s="13" t="s">
        <v>7</v>
      </c>
      <c r="R14" s="13" t="s">
        <v>7</v>
      </c>
      <c r="S14" s="13" t="s">
        <v>7</v>
      </c>
      <c r="T14" s="13" t="s">
        <v>20</v>
      </c>
      <c r="U14" s="16" t="s">
        <v>251</v>
      </c>
      <c r="V14" s="16" t="s">
        <v>7</v>
      </c>
    </row>
    <row r="15" spans="1:22" ht="66" x14ac:dyDescent="0.25">
      <c r="A15" s="9">
        <v>13</v>
      </c>
      <c r="B15" s="9">
        <v>42049</v>
      </c>
      <c r="C15" s="10" t="s">
        <v>49</v>
      </c>
      <c r="D15" s="9">
        <v>35428</v>
      </c>
      <c r="E15" s="10" t="s">
        <v>287</v>
      </c>
      <c r="F15" s="10" t="s">
        <v>391</v>
      </c>
      <c r="G15" s="10" t="s">
        <v>50</v>
      </c>
      <c r="H15" s="11">
        <v>4.1666666666666602E-2</v>
      </c>
      <c r="I15" s="9" t="s">
        <v>21</v>
      </c>
      <c r="J15" s="9">
        <v>1</v>
      </c>
      <c r="K15" s="9" t="s">
        <v>20</v>
      </c>
      <c r="L15" s="10" t="s">
        <v>51</v>
      </c>
      <c r="M15" s="9" t="s">
        <v>7</v>
      </c>
      <c r="N15" s="9" t="s">
        <v>20</v>
      </c>
      <c r="O15" s="9" t="s">
        <v>7</v>
      </c>
      <c r="P15" s="9" t="s">
        <v>7</v>
      </c>
      <c r="Q15" s="9" t="s">
        <v>20</v>
      </c>
      <c r="R15" s="9" t="s">
        <v>20</v>
      </c>
      <c r="S15" s="9" t="s">
        <v>20</v>
      </c>
      <c r="T15" s="9" t="s">
        <v>7</v>
      </c>
      <c r="U15" s="12" t="s">
        <v>251</v>
      </c>
      <c r="V15" s="12" t="s">
        <v>7</v>
      </c>
    </row>
    <row r="16" spans="1:22" ht="79.2" x14ac:dyDescent="0.25">
      <c r="A16" s="13">
        <v>14</v>
      </c>
      <c r="B16" s="13">
        <v>42051</v>
      </c>
      <c r="C16" s="14" t="s">
        <v>52</v>
      </c>
      <c r="D16" s="13">
        <v>35429</v>
      </c>
      <c r="E16" s="14" t="s">
        <v>288</v>
      </c>
      <c r="F16" s="14" t="s">
        <v>391</v>
      </c>
      <c r="G16" s="14" t="s">
        <v>50</v>
      </c>
      <c r="H16" s="15">
        <v>4.1666666666666602E-2</v>
      </c>
      <c r="I16" s="13" t="s">
        <v>21</v>
      </c>
      <c r="J16" s="13">
        <v>1</v>
      </c>
      <c r="K16" s="13" t="s">
        <v>20</v>
      </c>
      <c r="L16" s="14" t="s">
        <v>53</v>
      </c>
      <c r="M16" s="13" t="s">
        <v>7</v>
      </c>
      <c r="N16" s="13" t="s">
        <v>20</v>
      </c>
      <c r="O16" s="13" t="s">
        <v>7</v>
      </c>
      <c r="P16" s="13" t="s">
        <v>7</v>
      </c>
      <c r="Q16" s="13" t="s">
        <v>7</v>
      </c>
      <c r="R16" s="13" t="s">
        <v>20</v>
      </c>
      <c r="S16" s="13" t="s">
        <v>20</v>
      </c>
      <c r="T16" s="13" t="s">
        <v>20</v>
      </c>
      <c r="U16" s="16" t="s">
        <v>251</v>
      </c>
      <c r="V16" s="16" t="s">
        <v>7</v>
      </c>
    </row>
    <row r="17" spans="1:22" ht="79.2" x14ac:dyDescent="0.25">
      <c r="A17" s="9">
        <v>15</v>
      </c>
      <c r="B17" s="9">
        <v>42053</v>
      </c>
      <c r="C17" s="10" t="s">
        <v>54</v>
      </c>
      <c r="D17" s="9">
        <v>35430</v>
      </c>
      <c r="E17" s="10" t="s">
        <v>289</v>
      </c>
      <c r="F17" s="10" t="s">
        <v>391</v>
      </c>
      <c r="G17" s="10" t="s">
        <v>50</v>
      </c>
      <c r="H17" s="11">
        <v>4.1666666666666602E-2</v>
      </c>
      <c r="I17" s="9" t="s">
        <v>21</v>
      </c>
      <c r="J17" s="9">
        <v>1</v>
      </c>
      <c r="K17" s="9" t="s">
        <v>20</v>
      </c>
      <c r="L17" s="10" t="s">
        <v>55</v>
      </c>
      <c r="M17" s="9" t="s">
        <v>7</v>
      </c>
      <c r="N17" s="9" t="s">
        <v>20</v>
      </c>
      <c r="O17" s="9" t="s">
        <v>7</v>
      </c>
      <c r="P17" s="9" t="s">
        <v>7</v>
      </c>
      <c r="Q17" s="9" t="s">
        <v>7</v>
      </c>
      <c r="R17" s="9" t="s">
        <v>20</v>
      </c>
      <c r="S17" s="9" t="s">
        <v>20</v>
      </c>
      <c r="T17" s="9" t="s">
        <v>7</v>
      </c>
      <c r="U17" s="12" t="s">
        <v>251</v>
      </c>
      <c r="V17" s="12" t="s">
        <v>7</v>
      </c>
    </row>
    <row r="18" spans="1:22" ht="79.2" x14ac:dyDescent="0.25">
      <c r="A18" s="13">
        <v>16</v>
      </c>
      <c r="B18" s="13">
        <v>42054</v>
      </c>
      <c r="C18" s="14" t="s">
        <v>57</v>
      </c>
      <c r="D18" s="13">
        <v>25312</v>
      </c>
      <c r="E18" s="14" t="s">
        <v>290</v>
      </c>
      <c r="F18" s="14" t="s">
        <v>391</v>
      </c>
      <c r="G18" s="14" t="s">
        <v>50</v>
      </c>
      <c r="H18" s="15">
        <v>4.1666666666666602E-2</v>
      </c>
      <c r="I18" s="13" t="s">
        <v>21</v>
      </c>
      <c r="J18" s="13">
        <v>1</v>
      </c>
      <c r="K18" s="13" t="s">
        <v>20</v>
      </c>
      <c r="L18" s="14" t="s">
        <v>58</v>
      </c>
      <c r="M18" s="13" t="s">
        <v>7</v>
      </c>
      <c r="N18" s="13" t="s">
        <v>20</v>
      </c>
      <c r="O18" s="13" t="s">
        <v>7</v>
      </c>
      <c r="P18" s="13" t="s">
        <v>7</v>
      </c>
      <c r="Q18" s="13" t="s">
        <v>7</v>
      </c>
      <c r="R18" s="13" t="s">
        <v>20</v>
      </c>
      <c r="S18" s="13" t="s">
        <v>20</v>
      </c>
      <c r="T18" s="13" t="s">
        <v>20</v>
      </c>
      <c r="U18" s="16" t="s">
        <v>251</v>
      </c>
      <c r="V18" s="16" t="s">
        <v>7</v>
      </c>
    </row>
    <row r="19" spans="1:22" ht="79.2" x14ac:dyDescent="0.25">
      <c r="A19" s="9">
        <v>17</v>
      </c>
      <c r="B19" s="9">
        <v>42055</v>
      </c>
      <c r="C19" s="10" t="s">
        <v>392</v>
      </c>
      <c r="D19" s="9">
        <v>25314</v>
      </c>
      <c r="E19" s="10" t="s">
        <v>291</v>
      </c>
      <c r="F19" s="10" t="s">
        <v>390</v>
      </c>
      <c r="G19" s="10" t="s">
        <v>393</v>
      </c>
      <c r="H19" s="11">
        <v>4.1666666666666602E-2</v>
      </c>
      <c r="I19" s="9" t="s">
        <v>21</v>
      </c>
      <c r="J19" s="9">
        <v>1</v>
      </c>
      <c r="K19" s="9" t="s">
        <v>20</v>
      </c>
      <c r="L19" s="10" t="s">
        <v>394</v>
      </c>
      <c r="M19" s="9" t="s">
        <v>7</v>
      </c>
      <c r="N19" s="9" t="s">
        <v>20</v>
      </c>
      <c r="O19" s="9" t="s">
        <v>7</v>
      </c>
      <c r="P19" s="9" t="s">
        <v>7</v>
      </c>
      <c r="Q19" s="9" t="s">
        <v>7</v>
      </c>
      <c r="R19" s="9" t="s">
        <v>7</v>
      </c>
      <c r="S19" s="9" t="s">
        <v>7</v>
      </c>
      <c r="T19" s="9" t="s">
        <v>20</v>
      </c>
      <c r="U19" s="12" t="s">
        <v>252</v>
      </c>
      <c r="V19" s="12" t="s">
        <v>253</v>
      </c>
    </row>
    <row r="20" spans="1:22" ht="66" x14ac:dyDescent="0.25">
      <c r="A20" s="13">
        <v>18</v>
      </c>
      <c r="B20" s="13">
        <v>42056</v>
      </c>
      <c r="C20" s="14" t="s">
        <v>59</v>
      </c>
      <c r="D20" s="13">
        <v>23999</v>
      </c>
      <c r="E20" s="14" t="s">
        <v>292</v>
      </c>
      <c r="F20" s="14" t="s">
        <v>388</v>
      </c>
      <c r="G20" s="14" t="s">
        <v>395</v>
      </c>
      <c r="H20" s="15">
        <v>4.1666666666666602E-2</v>
      </c>
      <c r="I20" s="13" t="s">
        <v>21</v>
      </c>
      <c r="J20" s="13">
        <v>1</v>
      </c>
      <c r="K20" s="13" t="s">
        <v>20</v>
      </c>
      <c r="L20" s="14" t="s">
        <v>60</v>
      </c>
      <c r="M20" s="13" t="s">
        <v>7</v>
      </c>
      <c r="N20" s="13" t="s">
        <v>7</v>
      </c>
      <c r="O20" s="13" t="s">
        <v>20</v>
      </c>
      <c r="P20" s="13" t="s">
        <v>7</v>
      </c>
      <c r="Q20" s="13" t="s">
        <v>7</v>
      </c>
      <c r="R20" s="13" t="s">
        <v>7</v>
      </c>
      <c r="S20" s="13" t="s">
        <v>7</v>
      </c>
      <c r="T20" s="13" t="s">
        <v>20</v>
      </c>
      <c r="U20" s="16" t="s">
        <v>251</v>
      </c>
      <c r="V20" s="16" t="s">
        <v>7</v>
      </c>
    </row>
    <row r="21" spans="1:22" ht="79.2" x14ac:dyDescent="0.25">
      <c r="A21" s="9">
        <v>19</v>
      </c>
      <c r="B21" s="9">
        <v>42057</v>
      </c>
      <c r="C21" s="10" t="s">
        <v>61</v>
      </c>
      <c r="D21" s="9">
        <v>35431</v>
      </c>
      <c r="E21" s="10" t="s">
        <v>293</v>
      </c>
      <c r="F21" s="10" t="s">
        <v>391</v>
      </c>
      <c r="G21" s="10" t="s">
        <v>131</v>
      </c>
      <c r="H21" s="11">
        <v>4.1666666666666602E-2</v>
      </c>
      <c r="I21" s="9" t="s">
        <v>21</v>
      </c>
      <c r="J21" s="9">
        <v>1</v>
      </c>
      <c r="K21" s="9" t="s">
        <v>20</v>
      </c>
      <c r="L21" s="10" t="s">
        <v>62</v>
      </c>
      <c r="M21" s="9" t="s">
        <v>7</v>
      </c>
      <c r="N21" s="9" t="s">
        <v>7</v>
      </c>
      <c r="O21" s="9" t="s">
        <v>20</v>
      </c>
      <c r="P21" s="9" t="s">
        <v>7</v>
      </c>
      <c r="Q21" s="9" t="s">
        <v>7</v>
      </c>
      <c r="R21" s="9" t="s">
        <v>20</v>
      </c>
      <c r="S21" s="9" t="s">
        <v>20</v>
      </c>
      <c r="T21" s="9" t="s">
        <v>7</v>
      </c>
      <c r="U21" s="12" t="s">
        <v>251</v>
      </c>
      <c r="V21" s="12" t="s">
        <v>7</v>
      </c>
    </row>
    <row r="22" spans="1:22" ht="66" x14ac:dyDescent="0.25">
      <c r="A22" s="13">
        <v>20</v>
      </c>
      <c r="B22" s="13">
        <v>42058</v>
      </c>
      <c r="C22" s="14" t="s">
        <v>63</v>
      </c>
      <c r="D22" s="13">
        <v>35432</v>
      </c>
      <c r="E22" s="14" t="s">
        <v>294</v>
      </c>
      <c r="F22" s="14" t="s">
        <v>391</v>
      </c>
      <c r="G22" s="14" t="s">
        <v>131</v>
      </c>
      <c r="H22" s="15">
        <v>4.1666666666666602E-2</v>
      </c>
      <c r="I22" s="13" t="s">
        <v>21</v>
      </c>
      <c r="J22" s="13">
        <v>1</v>
      </c>
      <c r="K22" s="13" t="s">
        <v>20</v>
      </c>
      <c r="L22" s="14" t="s">
        <v>64</v>
      </c>
      <c r="M22" s="13" t="s">
        <v>7</v>
      </c>
      <c r="N22" s="13" t="s">
        <v>20</v>
      </c>
      <c r="O22" s="13" t="s">
        <v>7</v>
      </c>
      <c r="P22" s="13" t="s">
        <v>7</v>
      </c>
      <c r="Q22" s="13" t="s">
        <v>7</v>
      </c>
      <c r="R22" s="13" t="s">
        <v>20</v>
      </c>
      <c r="S22" s="13" t="s">
        <v>20</v>
      </c>
      <c r="T22" s="13" t="s">
        <v>7</v>
      </c>
      <c r="U22" s="16" t="s">
        <v>251</v>
      </c>
      <c r="V22" s="16" t="s">
        <v>7</v>
      </c>
    </row>
    <row r="23" spans="1:22" ht="66" x14ac:dyDescent="0.25">
      <c r="A23" s="9">
        <v>21</v>
      </c>
      <c r="B23" s="9">
        <v>42059</v>
      </c>
      <c r="C23" s="10" t="s">
        <v>65</v>
      </c>
      <c r="D23" s="9">
        <v>35433</v>
      </c>
      <c r="E23" s="10" t="s">
        <v>295</v>
      </c>
      <c r="F23" s="10" t="s">
        <v>66</v>
      </c>
      <c r="G23" s="10" t="s">
        <v>67</v>
      </c>
      <c r="H23" s="11">
        <v>4.1666666666666602E-2</v>
      </c>
      <c r="I23" s="9" t="s">
        <v>21</v>
      </c>
      <c r="J23" s="9">
        <v>1</v>
      </c>
      <c r="K23" s="9" t="s">
        <v>20</v>
      </c>
      <c r="L23" s="10" t="s">
        <v>68</v>
      </c>
      <c r="M23" s="9" t="s">
        <v>7</v>
      </c>
      <c r="N23" s="9" t="s">
        <v>7</v>
      </c>
      <c r="O23" s="9" t="s">
        <v>20</v>
      </c>
      <c r="P23" s="9" t="s">
        <v>7</v>
      </c>
      <c r="Q23" s="9" t="s">
        <v>7</v>
      </c>
      <c r="R23" s="9" t="s">
        <v>20</v>
      </c>
      <c r="S23" s="9" t="s">
        <v>20</v>
      </c>
      <c r="T23" s="9" t="s">
        <v>7</v>
      </c>
      <c r="U23" s="12" t="s">
        <v>251</v>
      </c>
      <c r="V23" s="12" t="s">
        <v>7</v>
      </c>
    </row>
    <row r="24" spans="1:22" ht="79.2" x14ac:dyDescent="0.25">
      <c r="A24" s="13">
        <v>22</v>
      </c>
      <c r="B24" s="13">
        <v>42060</v>
      </c>
      <c r="C24" s="14" t="s">
        <v>69</v>
      </c>
      <c r="D24" s="13">
        <v>35434</v>
      </c>
      <c r="E24" s="14" t="s">
        <v>296</v>
      </c>
      <c r="F24" s="14" t="s">
        <v>390</v>
      </c>
      <c r="G24" s="14" t="s">
        <v>47</v>
      </c>
      <c r="H24" s="15">
        <v>4.1666666666666602E-2</v>
      </c>
      <c r="I24" s="13" t="s">
        <v>21</v>
      </c>
      <c r="J24" s="13">
        <v>1</v>
      </c>
      <c r="K24" s="13" t="s">
        <v>20</v>
      </c>
      <c r="L24" s="14" t="s">
        <v>70</v>
      </c>
      <c r="M24" s="13" t="s">
        <v>7</v>
      </c>
      <c r="N24" s="13" t="s">
        <v>20</v>
      </c>
      <c r="O24" s="13" t="s">
        <v>7</v>
      </c>
      <c r="P24" s="13" t="s">
        <v>7</v>
      </c>
      <c r="Q24" s="13" t="s">
        <v>7</v>
      </c>
      <c r="R24" s="13" t="s">
        <v>20</v>
      </c>
      <c r="S24" s="13" t="s">
        <v>20</v>
      </c>
      <c r="T24" s="13" t="s">
        <v>7</v>
      </c>
      <c r="U24" s="16" t="s">
        <v>251</v>
      </c>
      <c r="V24" s="16" t="s">
        <v>7</v>
      </c>
    </row>
    <row r="25" spans="1:22" ht="66" x14ac:dyDescent="0.25">
      <c r="A25" s="9">
        <v>23</v>
      </c>
      <c r="B25" s="9">
        <v>42061</v>
      </c>
      <c r="C25" s="10" t="s">
        <v>71</v>
      </c>
      <c r="D25" s="9">
        <v>35435</v>
      </c>
      <c r="E25" s="10" t="s">
        <v>297</v>
      </c>
      <c r="F25" s="10" t="s">
        <v>390</v>
      </c>
      <c r="G25" s="10" t="s">
        <v>47</v>
      </c>
      <c r="H25" s="11">
        <v>4.1666666666666602E-2</v>
      </c>
      <c r="I25" s="9" t="s">
        <v>21</v>
      </c>
      <c r="J25" s="9">
        <v>1</v>
      </c>
      <c r="K25" s="9" t="s">
        <v>20</v>
      </c>
      <c r="L25" s="10" t="s">
        <v>72</v>
      </c>
      <c r="M25" s="9" t="s">
        <v>7</v>
      </c>
      <c r="N25" s="9" t="s">
        <v>20</v>
      </c>
      <c r="O25" s="9" t="s">
        <v>7</v>
      </c>
      <c r="P25" s="9" t="s">
        <v>7</v>
      </c>
      <c r="Q25" s="9" t="s">
        <v>7</v>
      </c>
      <c r="R25" s="9" t="s">
        <v>20</v>
      </c>
      <c r="S25" s="9" t="s">
        <v>20</v>
      </c>
      <c r="T25" s="9" t="s">
        <v>20</v>
      </c>
      <c r="U25" s="12" t="s">
        <v>251</v>
      </c>
      <c r="V25" s="12" t="s">
        <v>7</v>
      </c>
    </row>
    <row r="26" spans="1:22" ht="79.2" x14ac:dyDescent="0.25">
      <c r="A26" s="13">
        <v>24</v>
      </c>
      <c r="B26" s="13">
        <v>42062</v>
      </c>
      <c r="C26" s="14" t="s">
        <v>73</v>
      </c>
      <c r="D26" s="13">
        <v>35436</v>
      </c>
      <c r="E26" s="14" t="s">
        <v>298</v>
      </c>
      <c r="F26" s="14" t="s">
        <v>390</v>
      </c>
      <c r="G26" s="14" t="s">
        <v>47</v>
      </c>
      <c r="H26" s="15">
        <v>4.1666666666666602E-2</v>
      </c>
      <c r="I26" s="13" t="s">
        <v>21</v>
      </c>
      <c r="J26" s="13">
        <v>1</v>
      </c>
      <c r="K26" s="13" t="s">
        <v>20</v>
      </c>
      <c r="L26" s="14" t="s">
        <v>74</v>
      </c>
      <c r="M26" s="13" t="s">
        <v>7</v>
      </c>
      <c r="N26" s="13" t="s">
        <v>20</v>
      </c>
      <c r="O26" s="13" t="s">
        <v>7</v>
      </c>
      <c r="P26" s="13" t="s">
        <v>7</v>
      </c>
      <c r="Q26" s="13" t="s">
        <v>7</v>
      </c>
      <c r="R26" s="13" t="s">
        <v>20</v>
      </c>
      <c r="S26" s="13" t="s">
        <v>20</v>
      </c>
      <c r="T26" s="13" t="s">
        <v>7</v>
      </c>
      <c r="U26" s="16" t="s">
        <v>251</v>
      </c>
      <c r="V26" s="16" t="s">
        <v>7</v>
      </c>
    </row>
    <row r="27" spans="1:22" ht="79.2" x14ac:dyDescent="0.25">
      <c r="A27" s="9">
        <v>25</v>
      </c>
      <c r="B27" s="9">
        <v>42063</v>
      </c>
      <c r="C27" s="10" t="s">
        <v>75</v>
      </c>
      <c r="D27" s="9">
        <v>25330</v>
      </c>
      <c r="E27" s="10" t="s">
        <v>299</v>
      </c>
      <c r="F27" s="10" t="s">
        <v>17</v>
      </c>
      <c r="G27" s="10" t="s">
        <v>40</v>
      </c>
      <c r="H27" s="11">
        <v>4.1666666666666602E-2</v>
      </c>
      <c r="I27" s="9" t="s">
        <v>21</v>
      </c>
      <c r="J27" s="9">
        <v>1</v>
      </c>
      <c r="K27" s="9" t="s">
        <v>20</v>
      </c>
      <c r="L27" s="10" t="s">
        <v>76</v>
      </c>
      <c r="M27" s="9" t="s">
        <v>7</v>
      </c>
      <c r="N27" s="9" t="s">
        <v>7</v>
      </c>
      <c r="O27" s="9" t="s">
        <v>20</v>
      </c>
      <c r="P27" s="9" t="s">
        <v>7</v>
      </c>
      <c r="Q27" s="9" t="s">
        <v>7</v>
      </c>
      <c r="R27" s="9" t="s">
        <v>7</v>
      </c>
      <c r="S27" s="9" t="s">
        <v>7</v>
      </c>
      <c r="T27" s="9" t="s">
        <v>20</v>
      </c>
      <c r="U27" s="12" t="s">
        <v>251</v>
      </c>
      <c r="V27" s="12" t="s">
        <v>7</v>
      </c>
    </row>
    <row r="28" spans="1:22" ht="79.2" x14ac:dyDescent="0.25">
      <c r="A28" s="13">
        <v>26</v>
      </c>
      <c r="B28" s="13">
        <v>42064</v>
      </c>
      <c r="C28" s="14" t="s">
        <v>77</v>
      </c>
      <c r="D28" s="13">
        <v>35437</v>
      </c>
      <c r="E28" s="14" t="s">
        <v>300</v>
      </c>
      <c r="F28" s="14" t="s">
        <v>17</v>
      </c>
      <c r="G28" s="14" t="s">
        <v>112</v>
      </c>
      <c r="H28" s="15">
        <v>4.1666666666666602E-2</v>
      </c>
      <c r="I28" s="13" t="s">
        <v>21</v>
      </c>
      <c r="J28" s="13">
        <v>1</v>
      </c>
      <c r="K28" s="13" t="s">
        <v>20</v>
      </c>
      <c r="L28" s="14" t="s">
        <v>78</v>
      </c>
      <c r="M28" s="13" t="s">
        <v>7</v>
      </c>
      <c r="N28" s="13" t="s">
        <v>7</v>
      </c>
      <c r="O28" s="13" t="s">
        <v>20</v>
      </c>
      <c r="P28" s="13" t="s">
        <v>7</v>
      </c>
      <c r="Q28" s="13" t="s">
        <v>7</v>
      </c>
      <c r="R28" s="13" t="s">
        <v>7</v>
      </c>
      <c r="S28" s="13" t="s">
        <v>20</v>
      </c>
      <c r="T28" s="13" t="s">
        <v>7</v>
      </c>
      <c r="U28" s="16" t="s">
        <v>252</v>
      </c>
      <c r="V28" s="16" t="s">
        <v>254</v>
      </c>
    </row>
    <row r="29" spans="1:22" ht="79.2" x14ac:dyDescent="0.25">
      <c r="A29" s="9">
        <v>27</v>
      </c>
      <c r="B29" s="9">
        <v>42065</v>
      </c>
      <c r="C29" s="10" t="s">
        <v>79</v>
      </c>
      <c r="D29" s="9">
        <v>35438</v>
      </c>
      <c r="E29" s="10" t="s">
        <v>301</v>
      </c>
      <c r="F29" s="10" t="s">
        <v>25</v>
      </c>
      <c r="G29" s="10" t="s">
        <v>165</v>
      </c>
      <c r="H29" s="11">
        <v>4.1666666666666602E-2</v>
      </c>
      <c r="I29" s="9" t="s">
        <v>21</v>
      </c>
      <c r="J29" s="9">
        <v>1</v>
      </c>
      <c r="K29" s="9" t="s">
        <v>20</v>
      </c>
      <c r="L29" s="10" t="s">
        <v>80</v>
      </c>
      <c r="M29" s="9" t="s">
        <v>7</v>
      </c>
      <c r="N29" s="9" t="s">
        <v>7</v>
      </c>
      <c r="O29" s="9" t="s">
        <v>20</v>
      </c>
      <c r="P29" s="9" t="s">
        <v>7</v>
      </c>
      <c r="Q29" s="9" t="s">
        <v>7</v>
      </c>
      <c r="R29" s="9" t="s">
        <v>20</v>
      </c>
      <c r="S29" s="9" t="s">
        <v>20</v>
      </c>
      <c r="T29" s="9" t="s">
        <v>7</v>
      </c>
      <c r="U29" s="12" t="s">
        <v>251</v>
      </c>
      <c r="V29" s="12" t="s">
        <v>7</v>
      </c>
    </row>
    <row r="30" spans="1:22" ht="79.2" x14ac:dyDescent="0.25">
      <c r="A30" s="13">
        <v>28</v>
      </c>
      <c r="B30" s="13">
        <v>42066</v>
      </c>
      <c r="C30" s="14" t="s">
        <v>81</v>
      </c>
      <c r="D30" s="13">
        <v>35439</v>
      </c>
      <c r="E30" s="14" t="s">
        <v>302</v>
      </c>
      <c r="F30" s="14" t="s">
        <v>396</v>
      </c>
      <c r="G30" s="14" t="s">
        <v>397</v>
      </c>
      <c r="H30" s="15">
        <v>4.1666666666666602E-2</v>
      </c>
      <c r="I30" s="13" t="s">
        <v>21</v>
      </c>
      <c r="J30" s="13">
        <v>1</v>
      </c>
      <c r="K30" s="13" t="s">
        <v>20</v>
      </c>
      <c r="L30" s="14" t="s">
        <v>82</v>
      </c>
      <c r="M30" s="13" t="s">
        <v>7</v>
      </c>
      <c r="N30" s="13" t="s">
        <v>20</v>
      </c>
      <c r="O30" s="13" t="s">
        <v>7</v>
      </c>
      <c r="P30" s="13" t="s">
        <v>7</v>
      </c>
      <c r="Q30" s="13" t="s">
        <v>20</v>
      </c>
      <c r="R30" s="13" t="s">
        <v>20</v>
      </c>
      <c r="S30" s="13" t="s">
        <v>20</v>
      </c>
      <c r="T30" s="13" t="s">
        <v>7</v>
      </c>
      <c r="U30" s="16" t="s">
        <v>251</v>
      </c>
      <c r="V30" s="16" t="s">
        <v>7</v>
      </c>
    </row>
    <row r="31" spans="1:22" ht="79.2" x14ac:dyDescent="0.25">
      <c r="A31" s="9">
        <v>29</v>
      </c>
      <c r="B31" s="9">
        <v>42067</v>
      </c>
      <c r="C31" s="10" t="s">
        <v>83</v>
      </c>
      <c r="D31" s="9">
        <v>25338</v>
      </c>
      <c r="E31" s="10" t="s">
        <v>303</v>
      </c>
      <c r="F31" s="10" t="s">
        <v>396</v>
      </c>
      <c r="G31" s="10" t="s">
        <v>84</v>
      </c>
      <c r="H31" s="11">
        <v>4.1666666666666602E-2</v>
      </c>
      <c r="I31" s="9" t="s">
        <v>21</v>
      </c>
      <c r="J31" s="9">
        <v>1</v>
      </c>
      <c r="K31" s="9" t="s">
        <v>20</v>
      </c>
      <c r="L31" s="10" t="s">
        <v>85</v>
      </c>
      <c r="M31" s="9" t="s">
        <v>7</v>
      </c>
      <c r="N31" s="9" t="s">
        <v>20</v>
      </c>
      <c r="O31" s="9" t="s">
        <v>7</v>
      </c>
      <c r="P31" s="9" t="s">
        <v>7</v>
      </c>
      <c r="Q31" s="9" t="s">
        <v>20</v>
      </c>
      <c r="R31" s="9" t="s">
        <v>20</v>
      </c>
      <c r="S31" s="9" t="s">
        <v>20</v>
      </c>
      <c r="T31" s="9" t="s">
        <v>7</v>
      </c>
      <c r="U31" s="12" t="s">
        <v>251</v>
      </c>
      <c r="V31" s="12" t="s">
        <v>7</v>
      </c>
    </row>
    <row r="32" spans="1:22" ht="66" x14ac:dyDescent="0.25">
      <c r="A32" s="13">
        <v>30</v>
      </c>
      <c r="B32" s="13">
        <v>42068</v>
      </c>
      <c r="C32" s="14" t="s">
        <v>86</v>
      </c>
      <c r="D32" s="13">
        <v>35440</v>
      </c>
      <c r="E32" s="14" t="s">
        <v>304</v>
      </c>
      <c r="F32" s="14" t="s">
        <v>87</v>
      </c>
      <c r="G32" s="14" t="s">
        <v>398</v>
      </c>
      <c r="H32" s="15">
        <v>4.1666666666666602E-2</v>
      </c>
      <c r="I32" s="13" t="s">
        <v>21</v>
      </c>
      <c r="J32" s="13">
        <v>1</v>
      </c>
      <c r="K32" s="13" t="s">
        <v>20</v>
      </c>
      <c r="L32" s="14" t="s">
        <v>88</v>
      </c>
      <c r="M32" s="13" t="s">
        <v>7</v>
      </c>
      <c r="N32" s="13" t="s">
        <v>7</v>
      </c>
      <c r="O32" s="13" t="s">
        <v>20</v>
      </c>
      <c r="P32" s="13" t="s">
        <v>7</v>
      </c>
      <c r="Q32" s="13" t="s">
        <v>7</v>
      </c>
      <c r="R32" s="13" t="s">
        <v>7</v>
      </c>
      <c r="S32" s="13" t="s">
        <v>7</v>
      </c>
      <c r="T32" s="13" t="s">
        <v>20</v>
      </c>
      <c r="U32" s="16" t="s">
        <v>251</v>
      </c>
      <c r="V32" s="16" t="s">
        <v>7</v>
      </c>
    </row>
    <row r="33" spans="1:22" ht="66" x14ac:dyDescent="0.25">
      <c r="A33" s="9">
        <v>31</v>
      </c>
      <c r="B33" s="9">
        <v>42069</v>
      </c>
      <c r="C33" s="10" t="s">
        <v>89</v>
      </c>
      <c r="D33" s="9">
        <v>23982</v>
      </c>
      <c r="E33" s="10" t="s">
        <v>305</v>
      </c>
      <c r="F33" s="10" t="s">
        <v>87</v>
      </c>
      <c r="G33" s="10" t="s">
        <v>398</v>
      </c>
      <c r="H33" s="11">
        <v>4.1666666666666602E-2</v>
      </c>
      <c r="I33" s="9" t="s">
        <v>21</v>
      </c>
      <c r="J33" s="9">
        <v>1</v>
      </c>
      <c r="K33" s="9" t="s">
        <v>20</v>
      </c>
      <c r="L33" s="10" t="s">
        <v>90</v>
      </c>
      <c r="M33" s="9" t="s">
        <v>7</v>
      </c>
      <c r="N33" s="9" t="s">
        <v>20</v>
      </c>
      <c r="O33" s="9" t="s">
        <v>7</v>
      </c>
      <c r="P33" s="9" t="s">
        <v>7</v>
      </c>
      <c r="Q33" s="9" t="s">
        <v>7</v>
      </c>
      <c r="R33" s="9" t="s">
        <v>20</v>
      </c>
      <c r="S33" s="9" t="s">
        <v>20</v>
      </c>
      <c r="T33" s="9" t="s">
        <v>7</v>
      </c>
      <c r="U33" s="12" t="s">
        <v>251</v>
      </c>
      <c r="V33" s="12" t="s">
        <v>7</v>
      </c>
    </row>
    <row r="34" spans="1:22" ht="79.2" x14ac:dyDescent="0.25">
      <c r="A34" s="13">
        <v>32</v>
      </c>
      <c r="B34" s="13">
        <v>42070</v>
      </c>
      <c r="C34" s="14" t="s">
        <v>91</v>
      </c>
      <c r="D34" s="13">
        <v>35441</v>
      </c>
      <c r="E34" s="14" t="s">
        <v>306</v>
      </c>
      <c r="F34" s="14" t="s">
        <v>391</v>
      </c>
      <c r="G34" s="14" t="s">
        <v>190</v>
      </c>
      <c r="H34" s="15">
        <v>4.1666666666666602E-2</v>
      </c>
      <c r="I34" s="13" t="s">
        <v>21</v>
      </c>
      <c r="J34" s="13">
        <v>1</v>
      </c>
      <c r="K34" s="13" t="s">
        <v>20</v>
      </c>
      <c r="L34" s="14" t="s">
        <v>92</v>
      </c>
      <c r="M34" s="13" t="s">
        <v>7</v>
      </c>
      <c r="N34" s="13" t="s">
        <v>20</v>
      </c>
      <c r="O34" s="13" t="s">
        <v>7</v>
      </c>
      <c r="P34" s="13" t="s">
        <v>7</v>
      </c>
      <c r="Q34" s="13" t="s">
        <v>7</v>
      </c>
      <c r="R34" s="13" t="s">
        <v>20</v>
      </c>
      <c r="S34" s="13" t="s">
        <v>20</v>
      </c>
      <c r="T34" s="13" t="s">
        <v>20</v>
      </c>
      <c r="U34" s="16" t="s">
        <v>251</v>
      </c>
      <c r="V34" s="16" t="s">
        <v>7</v>
      </c>
    </row>
    <row r="35" spans="1:22" ht="79.2" x14ac:dyDescent="0.25">
      <c r="A35" s="9">
        <v>33</v>
      </c>
      <c r="B35" s="9">
        <v>42071</v>
      </c>
      <c r="C35" s="10" t="s">
        <v>93</v>
      </c>
      <c r="D35" s="9">
        <v>25340</v>
      </c>
      <c r="E35" s="10" t="s">
        <v>307</v>
      </c>
      <c r="F35" s="10" t="s">
        <v>390</v>
      </c>
      <c r="G35" s="10" t="s">
        <v>399</v>
      </c>
      <c r="H35" s="11">
        <v>4.1666666666666602E-2</v>
      </c>
      <c r="I35" s="9" t="s">
        <v>21</v>
      </c>
      <c r="J35" s="9">
        <v>1</v>
      </c>
      <c r="K35" s="9" t="s">
        <v>20</v>
      </c>
      <c r="L35" s="10" t="s">
        <v>94</v>
      </c>
      <c r="M35" s="9" t="s">
        <v>7</v>
      </c>
      <c r="N35" s="9" t="s">
        <v>20</v>
      </c>
      <c r="O35" s="9" t="s">
        <v>7</v>
      </c>
      <c r="P35" s="9" t="s">
        <v>7</v>
      </c>
      <c r="Q35" s="9" t="s">
        <v>20</v>
      </c>
      <c r="R35" s="9" t="s">
        <v>20</v>
      </c>
      <c r="S35" s="9" t="s">
        <v>20</v>
      </c>
      <c r="T35" s="9" t="s">
        <v>7</v>
      </c>
      <c r="U35" s="12" t="s">
        <v>251</v>
      </c>
      <c r="V35" s="12" t="s">
        <v>7</v>
      </c>
    </row>
    <row r="36" spans="1:22" ht="79.2" x14ac:dyDescent="0.25">
      <c r="A36" s="13">
        <v>34</v>
      </c>
      <c r="B36" s="13">
        <v>42072</v>
      </c>
      <c r="C36" s="14" t="s">
        <v>95</v>
      </c>
      <c r="D36" s="13">
        <v>24037</v>
      </c>
      <c r="E36" s="14" t="s">
        <v>308</v>
      </c>
      <c r="F36" s="14" t="s">
        <v>390</v>
      </c>
      <c r="G36" s="14" t="s">
        <v>399</v>
      </c>
      <c r="H36" s="15">
        <v>4.1666666666666602E-2</v>
      </c>
      <c r="I36" s="13" t="s">
        <v>21</v>
      </c>
      <c r="J36" s="13">
        <v>1</v>
      </c>
      <c r="K36" s="13" t="s">
        <v>20</v>
      </c>
      <c r="L36" s="14" t="s">
        <v>96</v>
      </c>
      <c r="M36" s="13" t="s">
        <v>20</v>
      </c>
      <c r="N36" s="13" t="s">
        <v>7</v>
      </c>
      <c r="O36" s="13" t="s">
        <v>7</v>
      </c>
      <c r="P36" s="13" t="s">
        <v>7</v>
      </c>
      <c r="Q36" s="13" t="s">
        <v>20</v>
      </c>
      <c r="R36" s="13" t="s">
        <v>20</v>
      </c>
      <c r="S36" s="13" t="s">
        <v>20</v>
      </c>
      <c r="T36" s="13" t="s">
        <v>7</v>
      </c>
      <c r="U36" s="16" t="s">
        <v>251</v>
      </c>
      <c r="V36" s="16" t="s">
        <v>7</v>
      </c>
    </row>
    <row r="37" spans="1:22" ht="79.2" x14ac:dyDescent="0.25">
      <c r="A37" s="9">
        <v>35</v>
      </c>
      <c r="B37" s="9">
        <v>42073</v>
      </c>
      <c r="C37" s="10" t="s">
        <v>97</v>
      </c>
      <c r="D37" s="9">
        <v>24038</v>
      </c>
      <c r="E37" s="10" t="s">
        <v>309</v>
      </c>
      <c r="F37" s="10" t="s">
        <v>390</v>
      </c>
      <c r="G37" s="10" t="s">
        <v>400</v>
      </c>
      <c r="H37" s="11">
        <v>4.1666666666666602E-2</v>
      </c>
      <c r="I37" s="9" t="s">
        <v>21</v>
      </c>
      <c r="J37" s="9">
        <v>1</v>
      </c>
      <c r="K37" s="9" t="s">
        <v>20</v>
      </c>
      <c r="L37" s="10" t="s">
        <v>98</v>
      </c>
      <c r="M37" s="9" t="s">
        <v>7</v>
      </c>
      <c r="N37" s="9" t="s">
        <v>7</v>
      </c>
      <c r="O37" s="9" t="s">
        <v>20</v>
      </c>
      <c r="P37" s="9" t="s">
        <v>7</v>
      </c>
      <c r="Q37" s="9" t="s">
        <v>7</v>
      </c>
      <c r="R37" s="9" t="s">
        <v>20</v>
      </c>
      <c r="S37" s="9" t="s">
        <v>20</v>
      </c>
      <c r="T37" s="9" t="s">
        <v>7</v>
      </c>
      <c r="U37" s="12" t="s">
        <v>251</v>
      </c>
      <c r="V37" s="12" t="s">
        <v>7</v>
      </c>
    </row>
    <row r="38" spans="1:22" ht="66" x14ac:dyDescent="0.25">
      <c r="A38" s="13">
        <v>36</v>
      </c>
      <c r="B38" s="13">
        <v>42079</v>
      </c>
      <c r="C38" s="14" t="s">
        <v>99</v>
      </c>
      <c r="D38" s="13">
        <v>24039</v>
      </c>
      <c r="E38" s="14" t="s">
        <v>310</v>
      </c>
      <c r="F38" s="14" t="s">
        <v>390</v>
      </c>
      <c r="G38" s="14" t="s">
        <v>400</v>
      </c>
      <c r="H38" s="15">
        <v>4.1666666666666602E-2</v>
      </c>
      <c r="I38" s="13" t="s">
        <v>21</v>
      </c>
      <c r="J38" s="13">
        <v>1</v>
      </c>
      <c r="K38" s="13" t="s">
        <v>20</v>
      </c>
      <c r="L38" s="14" t="s">
        <v>100</v>
      </c>
      <c r="M38" s="13" t="s">
        <v>7</v>
      </c>
      <c r="N38" s="13" t="s">
        <v>20</v>
      </c>
      <c r="O38" s="13" t="s">
        <v>7</v>
      </c>
      <c r="P38" s="13" t="s">
        <v>7</v>
      </c>
      <c r="Q38" s="13" t="s">
        <v>20</v>
      </c>
      <c r="R38" s="13" t="s">
        <v>20</v>
      </c>
      <c r="S38" s="13" t="s">
        <v>20</v>
      </c>
      <c r="T38" s="13" t="s">
        <v>7</v>
      </c>
      <c r="U38" s="16" t="s">
        <v>251</v>
      </c>
      <c r="V38" s="16" t="s">
        <v>7</v>
      </c>
    </row>
    <row r="39" spans="1:22" ht="79.2" x14ac:dyDescent="0.25">
      <c r="A39" s="9">
        <v>37</v>
      </c>
      <c r="B39" s="9">
        <v>42080</v>
      </c>
      <c r="C39" s="10" t="s">
        <v>101</v>
      </c>
      <c r="D39" s="9">
        <v>35442</v>
      </c>
      <c r="E39" s="10" t="s">
        <v>311</v>
      </c>
      <c r="F39" s="10" t="s">
        <v>391</v>
      </c>
      <c r="G39" s="10" t="s">
        <v>102</v>
      </c>
      <c r="H39" s="11">
        <v>4.1666666666666602E-2</v>
      </c>
      <c r="I39" s="9" t="s">
        <v>21</v>
      </c>
      <c r="J39" s="9">
        <v>1</v>
      </c>
      <c r="K39" s="9" t="s">
        <v>20</v>
      </c>
      <c r="L39" s="10" t="s">
        <v>103</v>
      </c>
      <c r="M39" s="9" t="s">
        <v>7</v>
      </c>
      <c r="N39" s="9" t="s">
        <v>20</v>
      </c>
      <c r="O39" s="9" t="s">
        <v>7</v>
      </c>
      <c r="P39" s="9" t="s">
        <v>7</v>
      </c>
      <c r="Q39" s="9" t="s">
        <v>7</v>
      </c>
      <c r="R39" s="9" t="s">
        <v>20</v>
      </c>
      <c r="S39" s="9" t="s">
        <v>20</v>
      </c>
      <c r="T39" s="9" t="s">
        <v>7</v>
      </c>
      <c r="U39" s="12" t="s">
        <v>251</v>
      </c>
      <c r="V39" s="12" t="s">
        <v>7</v>
      </c>
    </row>
    <row r="40" spans="1:22" ht="79.2" x14ac:dyDescent="0.25">
      <c r="A40" s="13">
        <v>38</v>
      </c>
      <c r="B40" s="13">
        <v>42081</v>
      </c>
      <c r="C40" s="14" t="s">
        <v>104</v>
      </c>
      <c r="D40" s="13">
        <v>24041</v>
      </c>
      <c r="E40" s="14" t="s">
        <v>312</v>
      </c>
      <c r="F40" s="14" t="s">
        <v>17</v>
      </c>
      <c r="G40" s="14" t="s">
        <v>40</v>
      </c>
      <c r="H40" s="15">
        <v>4.1666666666666602E-2</v>
      </c>
      <c r="I40" s="13" t="s">
        <v>21</v>
      </c>
      <c r="J40" s="13">
        <v>1</v>
      </c>
      <c r="K40" s="13" t="s">
        <v>20</v>
      </c>
      <c r="L40" s="14" t="s">
        <v>105</v>
      </c>
      <c r="M40" s="13" t="s">
        <v>7</v>
      </c>
      <c r="N40" s="13" t="s">
        <v>20</v>
      </c>
      <c r="O40" s="13" t="s">
        <v>7</v>
      </c>
      <c r="P40" s="13" t="s">
        <v>7</v>
      </c>
      <c r="Q40" s="13" t="s">
        <v>7</v>
      </c>
      <c r="R40" s="13" t="s">
        <v>20</v>
      </c>
      <c r="S40" s="13" t="s">
        <v>20</v>
      </c>
      <c r="T40" s="13" t="s">
        <v>7</v>
      </c>
      <c r="U40" s="16" t="s">
        <v>251</v>
      </c>
      <c r="V40" s="16" t="s">
        <v>7</v>
      </c>
    </row>
    <row r="41" spans="1:22" ht="66" x14ac:dyDescent="0.25">
      <c r="A41" s="9">
        <v>39</v>
      </c>
      <c r="B41" s="9">
        <v>42082</v>
      </c>
      <c r="C41" s="10" t="s">
        <v>106</v>
      </c>
      <c r="D41" s="9">
        <v>35443</v>
      </c>
      <c r="E41" s="10" t="s">
        <v>313</v>
      </c>
      <c r="F41" s="10" t="s">
        <v>223</v>
      </c>
      <c r="G41" s="10" t="s">
        <v>107</v>
      </c>
      <c r="H41" s="11">
        <v>4.1666666666666602E-2</v>
      </c>
      <c r="I41" s="9" t="s">
        <v>21</v>
      </c>
      <c r="J41" s="9">
        <v>1</v>
      </c>
      <c r="K41" s="9" t="s">
        <v>20</v>
      </c>
      <c r="L41" s="10" t="s">
        <v>108</v>
      </c>
      <c r="M41" s="9" t="s">
        <v>7</v>
      </c>
      <c r="N41" s="9" t="s">
        <v>20</v>
      </c>
      <c r="O41" s="9" t="s">
        <v>7</v>
      </c>
      <c r="P41" s="9" t="s">
        <v>7</v>
      </c>
      <c r="Q41" s="9" t="s">
        <v>7</v>
      </c>
      <c r="R41" s="9" t="s">
        <v>20</v>
      </c>
      <c r="S41" s="9" t="s">
        <v>7</v>
      </c>
      <c r="T41" s="9" t="s">
        <v>7</v>
      </c>
      <c r="U41" s="12" t="s">
        <v>252</v>
      </c>
      <c r="V41" s="12" t="s">
        <v>254</v>
      </c>
    </row>
    <row r="42" spans="1:22" ht="66" x14ac:dyDescent="0.25">
      <c r="A42" s="13">
        <v>40</v>
      </c>
      <c r="B42" s="13">
        <v>42083</v>
      </c>
      <c r="C42" s="14" t="s">
        <v>109</v>
      </c>
      <c r="D42" s="13">
        <v>24043</v>
      </c>
      <c r="E42" s="14" t="s">
        <v>314</v>
      </c>
      <c r="F42" s="14" t="s">
        <v>390</v>
      </c>
      <c r="G42" s="14" t="s">
        <v>47</v>
      </c>
      <c r="H42" s="15">
        <v>4.1666666666666602E-2</v>
      </c>
      <c r="I42" s="13" t="s">
        <v>21</v>
      </c>
      <c r="J42" s="13">
        <v>1</v>
      </c>
      <c r="K42" s="13" t="s">
        <v>20</v>
      </c>
      <c r="L42" s="14" t="s">
        <v>110</v>
      </c>
      <c r="M42" s="13" t="s">
        <v>7</v>
      </c>
      <c r="N42" s="13" t="s">
        <v>20</v>
      </c>
      <c r="O42" s="13" t="s">
        <v>7</v>
      </c>
      <c r="P42" s="13" t="s">
        <v>7</v>
      </c>
      <c r="Q42" s="13" t="s">
        <v>7</v>
      </c>
      <c r="R42" s="13" t="s">
        <v>20</v>
      </c>
      <c r="S42" s="13" t="s">
        <v>20</v>
      </c>
      <c r="T42" s="13" t="s">
        <v>7</v>
      </c>
      <c r="U42" s="16" t="s">
        <v>251</v>
      </c>
      <c r="V42" s="16" t="s">
        <v>7</v>
      </c>
    </row>
    <row r="43" spans="1:22" ht="66" x14ac:dyDescent="0.25">
      <c r="A43" s="9">
        <v>41</v>
      </c>
      <c r="B43" s="9">
        <v>42084</v>
      </c>
      <c r="C43" s="10" t="s">
        <v>111</v>
      </c>
      <c r="D43" s="9">
        <v>35444</v>
      </c>
      <c r="E43" s="10" t="s">
        <v>315</v>
      </c>
      <c r="F43" s="10" t="s">
        <v>17</v>
      </c>
      <c r="G43" s="10" t="s">
        <v>112</v>
      </c>
      <c r="H43" s="11">
        <v>4.1666666666666602E-2</v>
      </c>
      <c r="I43" s="9" t="s">
        <v>21</v>
      </c>
      <c r="J43" s="9">
        <v>1</v>
      </c>
      <c r="K43" s="9" t="s">
        <v>20</v>
      </c>
      <c r="L43" s="10" t="s">
        <v>113</v>
      </c>
      <c r="M43" s="9" t="s">
        <v>7</v>
      </c>
      <c r="N43" s="9" t="s">
        <v>20</v>
      </c>
      <c r="O43" s="9" t="s">
        <v>7</v>
      </c>
      <c r="P43" s="9" t="s">
        <v>7</v>
      </c>
      <c r="Q43" s="9" t="s">
        <v>7</v>
      </c>
      <c r="R43" s="9" t="s">
        <v>20</v>
      </c>
      <c r="S43" s="9" t="s">
        <v>20</v>
      </c>
      <c r="T43" s="9" t="s">
        <v>7</v>
      </c>
      <c r="U43" s="12" t="s">
        <v>252</v>
      </c>
      <c r="V43" s="12" t="s">
        <v>254</v>
      </c>
    </row>
    <row r="44" spans="1:22" ht="79.2" x14ac:dyDescent="0.25">
      <c r="A44" s="13">
        <v>42</v>
      </c>
      <c r="B44" s="13">
        <v>42085</v>
      </c>
      <c r="C44" s="14" t="s">
        <v>114</v>
      </c>
      <c r="D44" s="13">
        <v>35445</v>
      </c>
      <c r="E44" s="14" t="s">
        <v>316</v>
      </c>
      <c r="F44" s="14" t="s">
        <v>17</v>
      </c>
      <c r="G44" s="14" t="s">
        <v>112</v>
      </c>
      <c r="H44" s="15">
        <v>4.1666666666666602E-2</v>
      </c>
      <c r="I44" s="13" t="s">
        <v>21</v>
      </c>
      <c r="J44" s="13">
        <v>1</v>
      </c>
      <c r="K44" s="13" t="s">
        <v>20</v>
      </c>
      <c r="L44" s="14" t="s">
        <v>115</v>
      </c>
      <c r="M44" s="13" t="s">
        <v>7</v>
      </c>
      <c r="N44" s="13" t="s">
        <v>20</v>
      </c>
      <c r="O44" s="13" t="s">
        <v>7</v>
      </c>
      <c r="P44" s="13" t="s">
        <v>7</v>
      </c>
      <c r="Q44" s="13" t="s">
        <v>7</v>
      </c>
      <c r="R44" s="13" t="s">
        <v>20</v>
      </c>
      <c r="S44" s="13" t="s">
        <v>7</v>
      </c>
      <c r="T44" s="13" t="s">
        <v>7</v>
      </c>
      <c r="U44" s="16" t="s">
        <v>252</v>
      </c>
      <c r="V44" s="16" t="s">
        <v>254</v>
      </c>
    </row>
    <row r="45" spans="1:22" ht="79.2" x14ac:dyDescent="0.25">
      <c r="A45" s="9">
        <v>43</v>
      </c>
      <c r="B45" s="9">
        <v>42086</v>
      </c>
      <c r="C45" s="10" t="s">
        <v>116</v>
      </c>
      <c r="D45" s="9">
        <v>25334</v>
      </c>
      <c r="E45" s="10" t="s">
        <v>317</v>
      </c>
      <c r="F45" s="10" t="s">
        <v>17</v>
      </c>
      <c r="G45" s="10" t="s">
        <v>18</v>
      </c>
      <c r="H45" s="11">
        <v>4.1666666666666602E-2</v>
      </c>
      <c r="I45" s="9" t="s">
        <v>21</v>
      </c>
      <c r="J45" s="9">
        <v>1</v>
      </c>
      <c r="K45" s="9" t="s">
        <v>20</v>
      </c>
      <c r="L45" s="10" t="s">
        <v>117</v>
      </c>
      <c r="M45" s="9" t="s">
        <v>7</v>
      </c>
      <c r="N45" s="9" t="s">
        <v>20</v>
      </c>
      <c r="O45" s="9" t="s">
        <v>7</v>
      </c>
      <c r="P45" s="9" t="s">
        <v>7</v>
      </c>
      <c r="Q45" s="9" t="s">
        <v>7</v>
      </c>
      <c r="R45" s="9" t="s">
        <v>7</v>
      </c>
      <c r="S45" s="9" t="s">
        <v>7</v>
      </c>
      <c r="T45" s="9" t="s">
        <v>20</v>
      </c>
      <c r="U45" s="12" t="s">
        <v>251</v>
      </c>
      <c r="V45" s="12" t="s">
        <v>7</v>
      </c>
    </row>
    <row r="46" spans="1:22" ht="66" x14ac:dyDescent="0.25">
      <c r="A46" s="13">
        <v>44</v>
      </c>
      <c r="B46" s="13">
        <v>42087</v>
      </c>
      <c r="C46" s="14" t="s">
        <v>118</v>
      </c>
      <c r="D46" s="13">
        <v>24047</v>
      </c>
      <c r="E46" s="14" t="s">
        <v>318</v>
      </c>
      <c r="F46" s="14" t="s">
        <v>17</v>
      </c>
      <c r="G46" s="14" t="s">
        <v>40</v>
      </c>
      <c r="H46" s="15">
        <v>4.1666666666666602E-2</v>
      </c>
      <c r="I46" s="13" t="s">
        <v>21</v>
      </c>
      <c r="J46" s="13">
        <v>1</v>
      </c>
      <c r="K46" s="13" t="s">
        <v>20</v>
      </c>
      <c r="L46" s="14" t="s">
        <v>119</v>
      </c>
      <c r="M46" s="13" t="s">
        <v>7</v>
      </c>
      <c r="N46" s="13" t="s">
        <v>20</v>
      </c>
      <c r="O46" s="13" t="s">
        <v>7</v>
      </c>
      <c r="P46" s="13" t="s">
        <v>7</v>
      </c>
      <c r="Q46" s="13" t="s">
        <v>7</v>
      </c>
      <c r="R46" s="13" t="s">
        <v>20</v>
      </c>
      <c r="S46" s="13" t="s">
        <v>20</v>
      </c>
      <c r="T46" s="13" t="s">
        <v>7</v>
      </c>
      <c r="U46" s="16" t="s">
        <v>251</v>
      </c>
      <c r="V46" s="16" t="s">
        <v>7</v>
      </c>
    </row>
    <row r="47" spans="1:22" ht="79.2" x14ac:dyDescent="0.25">
      <c r="A47" s="9">
        <v>45</v>
      </c>
      <c r="B47" s="9">
        <v>42088</v>
      </c>
      <c r="C47" s="10" t="s">
        <v>120</v>
      </c>
      <c r="D47" s="9">
        <v>35446</v>
      </c>
      <c r="E47" s="10" t="s">
        <v>319</v>
      </c>
      <c r="F47" s="10" t="s">
        <v>121</v>
      </c>
      <c r="G47" s="10" t="s">
        <v>401</v>
      </c>
      <c r="H47" s="11">
        <v>4.1666666666666602E-2</v>
      </c>
      <c r="I47" s="9" t="s">
        <v>21</v>
      </c>
      <c r="J47" s="9">
        <v>1</v>
      </c>
      <c r="K47" s="9" t="s">
        <v>20</v>
      </c>
      <c r="L47" s="10" t="s">
        <v>122</v>
      </c>
      <c r="M47" s="9" t="s">
        <v>7</v>
      </c>
      <c r="N47" s="9" t="s">
        <v>7</v>
      </c>
      <c r="O47" s="9" t="s">
        <v>20</v>
      </c>
      <c r="P47" s="9" t="s">
        <v>7</v>
      </c>
      <c r="Q47" s="9" t="s">
        <v>7</v>
      </c>
      <c r="R47" s="9" t="s">
        <v>7</v>
      </c>
      <c r="S47" s="9" t="s">
        <v>7</v>
      </c>
      <c r="T47" s="9" t="s">
        <v>20</v>
      </c>
      <c r="U47" s="12" t="s">
        <v>252</v>
      </c>
      <c r="V47" s="12" t="s">
        <v>255</v>
      </c>
    </row>
    <row r="48" spans="1:22" ht="79.2" x14ac:dyDescent="0.25">
      <c r="A48" s="13">
        <v>46</v>
      </c>
      <c r="B48" s="13">
        <v>42089</v>
      </c>
      <c r="C48" s="14" t="s">
        <v>123</v>
      </c>
      <c r="D48" s="13">
        <v>25333</v>
      </c>
      <c r="E48" s="14" t="s">
        <v>320</v>
      </c>
      <c r="F48" s="14" t="s">
        <v>391</v>
      </c>
      <c r="G48" s="14" t="s">
        <v>402</v>
      </c>
      <c r="H48" s="15">
        <v>4.1666666666666602E-2</v>
      </c>
      <c r="I48" s="13" t="s">
        <v>21</v>
      </c>
      <c r="J48" s="13">
        <v>1</v>
      </c>
      <c r="K48" s="13" t="s">
        <v>20</v>
      </c>
      <c r="L48" s="14" t="s">
        <v>403</v>
      </c>
      <c r="M48" s="13" t="s">
        <v>7</v>
      </c>
      <c r="N48" s="13" t="s">
        <v>20</v>
      </c>
      <c r="O48" s="13" t="s">
        <v>7</v>
      </c>
      <c r="P48" s="13" t="s">
        <v>7</v>
      </c>
      <c r="Q48" s="13" t="s">
        <v>7</v>
      </c>
      <c r="R48" s="13" t="s">
        <v>20</v>
      </c>
      <c r="S48" s="13" t="s">
        <v>20</v>
      </c>
      <c r="T48" s="13" t="s">
        <v>7</v>
      </c>
      <c r="U48" s="16" t="s">
        <v>252</v>
      </c>
      <c r="V48" s="16" t="s">
        <v>256</v>
      </c>
    </row>
    <row r="49" spans="1:22" ht="79.2" x14ac:dyDescent="0.25">
      <c r="A49" s="9">
        <v>47</v>
      </c>
      <c r="B49" s="9">
        <v>42090</v>
      </c>
      <c r="C49" s="10" t="s">
        <v>124</v>
      </c>
      <c r="D49" s="9">
        <v>24050</v>
      </c>
      <c r="E49" s="10" t="s">
        <v>321</v>
      </c>
      <c r="F49" s="10" t="s">
        <v>391</v>
      </c>
      <c r="G49" s="10" t="s">
        <v>402</v>
      </c>
      <c r="H49" s="11">
        <v>4.1666666666666602E-2</v>
      </c>
      <c r="I49" s="9" t="s">
        <v>21</v>
      </c>
      <c r="J49" s="9">
        <v>1</v>
      </c>
      <c r="K49" s="9" t="s">
        <v>20</v>
      </c>
      <c r="L49" s="10" t="s">
        <v>404</v>
      </c>
      <c r="M49" s="9" t="s">
        <v>20</v>
      </c>
      <c r="N49" s="9" t="s">
        <v>7</v>
      </c>
      <c r="O49" s="9" t="s">
        <v>7</v>
      </c>
      <c r="P49" s="9" t="s">
        <v>7</v>
      </c>
      <c r="Q49" s="9" t="s">
        <v>7</v>
      </c>
      <c r="R49" s="9" t="s">
        <v>20</v>
      </c>
      <c r="S49" s="9" t="s">
        <v>20</v>
      </c>
      <c r="T49" s="9" t="s">
        <v>7</v>
      </c>
      <c r="U49" s="12" t="s">
        <v>252</v>
      </c>
      <c r="V49" s="12" t="s">
        <v>256</v>
      </c>
    </row>
    <row r="50" spans="1:22" ht="66" x14ac:dyDescent="0.25">
      <c r="A50" s="13">
        <v>48</v>
      </c>
      <c r="B50" s="13">
        <v>42091</v>
      </c>
      <c r="C50" s="14" t="s">
        <v>125</v>
      </c>
      <c r="D50" s="13">
        <v>24025</v>
      </c>
      <c r="E50" s="14" t="s">
        <v>322</v>
      </c>
      <c r="F50" s="14" t="s">
        <v>390</v>
      </c>
      <c r="G50" s="14" t="s">
        <v>400</v>
      </c>
      <c r="H50" s="15">
        <v>4.1666666666666602E-2</v>
      </c>
      <c r="I50" s="13" t="s">
        <v>21</v>
      </c>
      <c r="J50" s="13">
        <v>1</v>
      </c>
      <c r="K50" s="13" t="s">
        <v>20</v>
      </c>
      <c r="L50" s="14" t="s">
        <v>126</v>
      </c>
      <c r="M50" s="13" t="s">
        <v>7</v>
      </c>
      <c r="N50" s="13" t="s">
        <v>7</v>
      </c>
      <c r="O50" s="13" t="s">
        <v>20</v>
      </c>
      <c r="P50" s="13" t="s">
        <v>7</v>
      </c>
      <c r="Q50" s="13" t="s">
        <v>7</v>
      </c>
      <c r="R50" s="13" t="s">
        <v>20</v>
      </c>
      <c r="S50" s="13" t="s">
        <v>20</v>
      </c>
      <c r="T50" s="13" t="s">
        <v>20</v>
      </c>
      <c r="U50" s="16" t="s">
        <v>251</v>
      </c>
      <c r="V50" s="16" t="s">
        <v>7</v>
      </c>
    </row>
    <row r="51" spans="1:22" ht="79.2" x14ac:dyDescent="0.25">
      <c r="A51" s="9">
        <v>49</v>
      </c>
      <c r="B51" s="9">
        <v>42092</v>
      </c>
      <c r="C51" s="10" t="s">
        <v>127</v>
      </c>
      <c r="D51" s="9">
        <v>24026</v>
      </c>
      <c r="E51" s="10" t="s">
        <v>323</v>
      </c>
      <c r="F51" s="10" t="s">
        <v>391</v>
      </c>
      <c r="G51" s="10" t="s">
        <v>102</v>
      </c>
      <c r="H51" s="11">
        <v>4.1666666666666602E-2</v>
      </c>
      <c r="I51" s="9" t="s">
        <v>21</v>
      </c>
      <c r="J51" s="9">
        <v>1</v>
      </c>
      <c r="K51" s="9" t="s">
        <v>20</v>
      </c>
      <c r="L51" s="10" t="s">
        <v>128</v>
      </c>
      <c r="M51" s="9" t="s">
        <v>7</v>
      </c>
      <c r="N51" s="9" t="s">
        <v>7</v>
      </c>
      <c r="O51" s="9" t="s">
        <v>20</v>
      </c>
      <c r="P51" s="9" t="s">
        <v>7</v>
      </c>
      <c r="Q51" s="9" t="s">
        <v>7</v>
      </c>
      <c r="R51" s="9" t="s">
        <v>20</v>
      </c>
      <c r="S51" s="9" t="s">
        <v>20</v>
      </c>
      <c r="T51" s="9" t="s">
        <v>7</v>
      </c>
      <c r="U51" s="12" t="s">
        <v>251</v>
      </c>
      <c r="V51" s="12" t="s">
        <v>7</v>
      </c>
    </row>
    <row r="52" spans="1:22" ht="79.2" x14ac:dyDescent="0.25">
      <c r="A52" s="13">
        <v>50</v>
      </c>
      <c r="B52" s="13">
        <v>42093</v>
      </c>
      <c r="C52" s="14" t="s">
        <v>129</v>
      </c>
      <c r="D52" s="13">
        <v>24027</v>
      </c>
      <c r="E52" s="14" t="s">
        <v>324</v>
      </c>
      <c r="F52" s="14" t="s">
        <v>391</v>
      </c>
      <c r="G52" s="14" t="s">
        <v>102</v>
      </c>
      <c r="H52" s="15">
        <v>4.1666666666666602E-2</v>
      </c>
      <c r="I52" s="13" t="s">
        <v>21</v>
      </c>
      <c r="J52" s="13">
        <v>1</v>
      </c>
      <c r="K52" s="13" t="s">
        <v>20</v>
      </c>
      <c r="L52" s="14" t="s">
        <v>130</v>
      </c>
      <c r="M52" s="13" t="s">
        <v>7</v>
      </c>
      <c r="N52" s="13" t="s">
        <v>7</v>
      </c>
      <c r="O52" s="13" t="s">
        <v>20</v>
      </c>
      <c r="P52" s="13" t="s">
        <v>7</v>
      </c>
      <c r="Q52" s="13" t="s">
        <v>7</v>
      </c>
      <c r="R52" s="13" t="s">
        <v>20</v>
      </c>
      <c r="S52" s="13" t="s">
        <v>20</v>
      </c>
      <c r="T52" s="13" t="s">
        <v>20</v>
      </c>
      <c r="U52" s="16" t="s">
        <v>251</v>
      </c>
      <c r="V52" s="16" t="s">
        <v>7</v>
      </c>
    </row>
    <row r="53" spans="1:22" ht="66" x14ac:dyDescent="0.25">
      <c r="A53" s="9">
        <v>51</v>
      </c>
      <c r="B53" s="9">
        <v>42094</v>
      </c>
      <c r="C53" s="10" t="s">
        <v>132</v>
      </c>
      <c r="D53" s="9">
        <v>24028</v>
      </c>
      <c r="E53" s="10" t="s">
        <v>325</v>
      </c>
      <c r="F53" s="10" t="s">
        <v>25</v>
      </c>
      <c r="G53" s="10" t="s">
        <v>386</v>
      </c>
      <c r="H53" s="11">
        <v>4.1666666666666602E-2</v>
      </c>
      <c r="I53" s="9" t="s">
        <v>21</v>
      </c>
      <c r="J53" s="9">
        <v>1</v>
      </c>
      <c r="K53" s="9" t="s">
        <v>20</v>
      </c>
      <c r="L53" s="10" t="s">
        <v>133</v>
      </c>
      <c r="M53" s="9" t="s">
        <v>7</v>
      </c>
      <c r="N53" s="9" t="s">
        <v>7</v>
      </c>
      <c r="O53" s="9" t="s">
        <v>20</v>
      </c>
      <c r="P53" s="9" t="s">
        <v>7</v>
      </c>
      <c r="Q53" s="9" t="s">
        <v>20</v>
      </c>
      <c r="R53" s="9" t="s">
        <v>20</v>
      </c>
      <c r="S53" s="9" t="s">
        <v>20</v>
      </c>
      <c r="T53" s="9" t="s">
        <v>7</v>
      </c>
      <c r="U53" s="12" t="s">
        <v>251</v>
      </c>
      <c r="V53" s="12" t="s">
        <v>7</v>
      </c>
    </row>
    <row r="54" spans="1:22" ht="79.2" x14ac:dyDescent="0.25">
      <c r="A54" s="13">
        <v>52</v>
      </c>
      <c r="B54" s="13">
        <v>42095</v>
      </c>
      <c r="C54" s="14" t="s">
        <v>134</v>
      </c>
      <c r="D54" s="13">
        <v>35447</v>
      </c>
      <c r="E54" s="14" t="s">
        <v>326</v>
      </c>
      <c r="F54" s="14" t="s">
        <v>66</v>
      </c>
      <c r="G54" s="14" t="s">
        <v>67</v>
      </c>
      <c r="H54" s="15">
        <v>4.1666666666666602E-2</v>
      </c>
      <c r="I54" s="13" t="s">
        <v>21</v>
      </c>
      <c r="J54" s="13">
        <v>1</v>
      </c>
      <c r="K54" s="13" t="s">
        <v>20</v>
      </c>
      <c r="L54" s="14" t="s">
        <v>135</v>
      </c>
      <c r="M54" s="13" t="s">
        <v>7</v>
      </c>
      <c r="N54" s="13" t="s">
        <v>7</v>
      </c>
      <c r="O54" s="13" t="s">
        <v>20</v>
      </c>
      <c r="P54" s="13" t="s">
        <v>7</v>
      </c>
      <c r="Q54" s="13" t="s">
        <v>7</v>
      </c>
      <c r="R54" s="13" t="s">
        <v>20</v>
      </c>
      <c r="S54" s="13" t="s">
        <v>20</v>
      </c>
      <c r="T54" s="13" t="s">
        <v>7</v>
      </c>
      <c r="U54" s="16" t="s">
        <v>252</v>
      </c>
      <c r="V54" s="16" t="s">
        <v>257</v>
      </c>
    </row>
    <row r="55" spans="1:22" ht="79.2" x14ac:dyDescent="0.25">
      <c r="A55" s="9">
        <v>53</v>
      </c>
      <c r="B55" s="9">
        <v>42096</v>
      </c>
      <c r="C55" s="10" t="s">
        <v>136</v>
      </c>
      <c r="D55" s="9">
        <v>35448</v>
      </c>
      <c r="E55" s="10" t="s">
        <v>327</v>
      </c>
      <c r="F55" s="10" t="s">
        <v>66</v>
      </c>
      <c r="G55" s="10" t="s">
        <v>67</v>
      </c>
      <c r="H55" s="11">
        <v>4.1666666666666602E-2</v>
      </c>
      <c r="I55" s="9" t="s">
        <v>21</v>
      </c>
      <c r="J55" s="9">
        <v>1</v>
      </c>
      <c r="K55" s="9" t="s">
        <v>20</v>
      </c>
      <c r="L55" s="10" t="s">
        <v>137</v>
      </c>
      <c r="M55" s="9" t="s">
        <v>7</v>
      </c>
      <c r="N55" s="9" t="s">
        <v>20</v>
      </c>
      <c r="O55" s="9" t="s">
        <v>7</v>
      </c>
      <c r="P55" s="9" t="s">
        <v>7</v>
      </c>
      <c r="Q55" s="9" t="s">
        <v>7</v>
      </c>
      <c r="R55" s="9" t="s">
        <v>20</v>
      </c>
      <c r="S55" s="9" t="s">
        <v>20</v>
      </c>
      <c r="T55" s="9" t="s">
        <v>7</v>
      </c>
      <c r="U55" s="12" t="s">
        <v>251</v>
      </c>
      <c r="V55" s="12" t="s">
        <v>7</v>
      </c>
    </row>
    <row r="56" spans="1:22" ht="66" x14ac:dyDescent="0.25">
      <c r="A56" s="13">
        <v>54</v>
      </c>
      <c r="B56" s="13">
        <v>42097</v>
      </c>
      <c r="C56" s="14" t="s">
        <v>138</v>
      </c>
      <c r="D56" s="13">
        <v>24031</v>
      </c>
      <c r="E56" s="14" t="s">
        <v>328</v>
      </c>
      <c r="F56" s="14" t="s">
        <v>17</v>
      </c>
      <c r="G56" s="14" t="s">
        <v>17</v>
      </c>
      <c r="H56" s="15">
        <v>4.1666666666666602E-2</v>
      </c>
      <c r="I56" s="13" t="s">
        <v>21</v>
      </c>
      <c r="J56" s="13">
        <v>1</v>
      </c>
      <c r="K56" s="13" t="s">
        <v>20</v>
      </c>
      <c r="L56" s="14" t="s">
        <v>139</v>
      </c>
      <c r="M56" s="13" t="s">
        <v>7</v>
      </c>
      <c r="N56" s="13" t="s">
        <v>7</v>
      </c>
      <c r="O56" s="13" t="s">
        <v>20</v>
      </c>
      <c r="P56" s="13" t="s">
        <v>7</v>
      </c>
      <c r="Q56" s="13" t="s">
        <v>7</v>
      </c>
      <c r="R56" s="13" t="s">
        <v>7</v>
      </c>
      <c r="S56" s="13" t="s">
        <v>7</v>
      </c>
      <c r="T56" s="13" t="s">
        <v>20</v>
      </c>
      <c r="U56" s="16" t="s">
        <v>251</v>
      </c>
      <c r="V56" s="16" t="s">
        <v>7</v>
      </c>
    </row>
    <row r="57" spans="1:22" ht="79.2" x14ac:dyDescent="0.25">
      <c r="A57" s="9">
        <v>55</v>
      </c>
      <c r="B57" s="9">
        <v>42098</v>
      </c>
      <c r="C57" s="10" t="s">
        <v>140</v>
      </c>
      <c r="D57" s="9">
        <v>25331</v>
      </c>
      <c r="E57" s="10" t="s">
        <v>329</v>
      </c>
      <c r="F57" s="10" t="s">
        <v>25</v>
      </c>
      <c r="G57" s="10" t="s">
        <v>141</v>
      </c>
      <c r="H57" s="11">
        <v>4.1666666666666602E-2</v>
      </c>
      <c r="I57" s="9" t="s">
        <v>21</v>
      </c>
      <c r="J57" s="9">
        <v>1</v>
      </c>
      <c r="K57" s="9" t="s">
        <v>20</v>
      </c>
      <c r="L57" s="10" t="s">
        <v>142</v>
      </c>
      <c r="M57" s="9" t="s">
        <v>7</v>
      </c>
      <c r="N57" s="9" t="s">
        <v>7</v>
      </c>
      <c r="O57" s="9" t="s">
        <v>20</v>
      </c>
      <c r="P57" s="9" t="s">
        <v>7</v>
      </c>
      <c r="Q57" s="9" t="s">
        <v>7</v>
      </c>
      <c r="R57" s="9" t="s">
        <v>20</v>
      </c>
      <c r="S57" s="9" t="s">
        <v>20</v>
      </c>
      <c r="T57" s="9" t="s">
        <v>7</v>
      </c>
      <c r="U57" s="12" t="s">
        <v>251</v>
      </c>
      <c r="V57" s="12" t="s">
        <v>7</v>
      </c>
    </row>
    <row r="58" spans="1:22" ht="79.2" x14ac:dyDescent="0.25">
      <c r="A58" s="13">
        <v>56</v>
      </c>
      <c r="B58" s="13">
        <v>42099</v>
      </c>
      <c r="C58" s="14" t="s">
        <v>143</v>
      </c>
      <c r="D58" s="13">
        <v>24016</v>
      </c>
      <c r="E58" s="14" t="s">
        <v>330</v>
      </c>
      <c r="F58" s="14" t="s">
        <v>387</v>
      </c>
      <c r="G58" s="14" t="s">
        <v>405</v>
      </c>
      <c r="H58" s="15">
        <v>4.1666666666666602E-2</v>
      </c>
      <c r="I58" s="13" t="s">
        <v>21</v>
      </c>
      <c r="J58" s="13">
        <v>1</v>
      </c>
      <c r="K58" s="13" t="s">
        <v>20</v>
      </c>
      <c r="L58" s="14" t="s">
        <v>144</v>
      </c>
      <c r="M58" s="13" t="s">
        <v>7</v>
      </c>
      <c r="N58" s="13" t="s">
        <v>7</v>
      </c>
      <c r="O58" s="13" t="s">
        <v>20</v>
      </c>
      <c r="P58" s="13" t="s">
        <v>7</v>
      </c>
      <c r="Q58" s="13" t="s">
        <v>7</v>
      </c>
      <c r="R58" s="13" t="s">
        <v>20</v>
      </c>
      <c r="S58" s="13" t="s">
        <v>20</v>
      </c>
      <c r="T58" s="13" t="s">
        <v>20</v>
      </c>
      <c r="U58" s="16" t="s">
        <v>251</v>
      </c>
      <c r="V58" s="16" t="s">
        <v>7</v>
      </c>
    </row>
    <row r="59" spans="1:22" ht="66" x14ac:dyDescent="0.25">
      <c r="A59" s="9">
        <v>57</v>
      </c>
      <c r="B59" s="9">
        <v>42100</v>
      </c>
      <c r="C59" s="10" t="s">
        <v>145</v>
      </c>
      <c r="D59" s="9">
        <v>35449</v>
      </c>
      <c r="E59" s="10" t="s">
        <v>331</v>
      </c>
      <c r="F59" s="10" t="s">
        <v>223</v>
      </c>
      <c r="G59" s="10" t="s">
        <v>107</v>
      </c>
      <c r="H59" s="11">
        <v>4.1666666666666602E-2</v>
      </c>
      <c r="I59" s="9" t="s">
        <v>21</v>
      </c>
      <c r="J59" s="9">
        <v>1</v>
      </c>
      <c r="K59" s="9" t="s">
        <v>20</v>
      </c>
      <c r="L59" s="10" t="s">
        <v>146</v>
      </c>
      <c r="M59" s="9" t="s">
        <v>7</v>
      </c>
      <c r="N59" s="9" t="s">
        <v>20</v>
      </c>
      <c r="O59" s="9" t="s">
        <v>7</v>
      </c>
      <c r="P59" s="9" t="s">
        <v>7</v>
      </c>
      <c r="Q59" s="9" t="s">
        <v>7</v>
      </c>
      <c r="R59" s="9" t="s">
        <v>7</v>
      </c>
      <c r="S59" s="9" t="s">
        <v>7</v>
      </c>
      <c r="T59" s="9" t="s">
        <v>20</v>
      </c>
      <c r="U59" s="12" t="s">
        <v>251</v>
      </c>
      <c r="V59" s="12" t="s">
        <v>7</v>
      </c>
    </row>
    <row r="60" spans="1:22" ht="79.2" x14ac:dyDescent="0.25">
      <c r="A60" s="13">
        <v>58</v>
      </c>
      <c r="B60" s="13">
        <v>42101</v>
      </c>
      <c r="C60" s="14" t="s">
        <v>147</v>
      </c>
      <c r="D60" s="13">
        <v>35450</v>
      </c>
      <c r="E60" s="14" t="s">
        <v>332</v>
      </c>
      <c r="F60" s="14" t="s">
        <v>56</v>
      </c>
      <c r="G60" s="14" t="s">
        <v>406</v>
      </c>
      <c r="H60" s="15">
        <v>4.1666666666666602E-2</v>
      </c>
      <c r="I60" s="13" t="s">
        <v>21</v>
      </c>
      <c r="J60" s="13">
        <v>1</v>
      </c>
      <c r="K60" s="13" t="s">
        <v>20</v>
      </c>
      <c r="L60" s="14" t="s">
        <v>148</v>
      </c>
      <c r="M60" s="13" t="s">
        <v>7</v>
      </c>
      <c r="N60" s="13" t="s">
        <v>7</v>
      </c>
      <c r="O60" s="13" t="s">
        <v>20</v>
      </c>
      <c r="P60" s="13" t="s">
        <v>7</v>
      </c>
      <c r="Q60" s="13" t="s">
        <v>7</v>
      </c>
      <c r="R60" s="13" t="s">
        <v>7</v>
      </c>
      <c r="S60" s="13" t="s">
        <v>7</v>
      </c>
      <c r="T60" s="13" t="s">
        <v>20</v>
      </c>
      <c r="U60" s="16" t="s">
        <v>251</v>
      </c>
      <c r="V60" s="16" t="s">
        <v>7</v>
      </c>
    </row>
    <row r="61" spans="1:22" ht="79.2" x14ac:dyDescent="0.25">
      <c r="A61" s="9">
        <v>59</v>
      </c>
      <c r="B61" s="9">
        <v>42102</v>
      </c>
      <c r="C61" s="10" t="s">
        <v>149</v>
      </c>
      <c r="D61" s="9">
        <v>24019</v>
      </c>
      <c r="E61" s="10" t="s">
        <v>333</v>
      </c>
      <c r="F61" s="10" t="s">
        <v>56</v>
      </c>
      <c r="G61" s="10" t="s">
        <v>406</v>
      </c>
      <c r="H61" s="11">
        <v>4.1666666666666602E-2</v>
      </c>
      <c r="I61" s="9" t="s">
        <v>21</v>
      </c>
      <c r="J61" s="9">
        <v>1</v>
      </c>
      <c r="K61" s="9" t="s">
        <v>20</v>
      </c>
      <c r="L61" s="10" t="s">
        <v>150</v>
      </c>
      <c r="M61" s="9" t="s">
        <v>7</v>
      </c>
      <c r="N61" s="9" t="s">
        <v>7</v>
      </c>
      <c r="O61" s="9" t="s">
        <v>20</v>
      </c>
      <c r="P61" s="9" t="s">
        <v>7</v>
      </c>
      <c r="Q61" s="9" t="s">
        <v>7</v>
      </c>
      <c r="R61" s="9" t="s">
        <v>7</v>
      </c>
      <c r="S61" s="9" t="s">
        <v>7</v>
      </c>
      <c r="T61" s="9" t="s">
        <v>20</v>
      </c>
      <c r="U61" s="12" t="s">
        <v>251</v>
      </c>
      <c r="V61" s="12" t="s">
        <v>7</v>
      </c>
    </row>
    <row r="62" spans="1:22" ht="79.2" x14ac:dyDescent="0.25">
      <c r="A62" s="13">
        <v>60</v>
      </c>
      <c r="B62" s="13">
        <v>42103</v>
      </c>
      <c r="C62" s="14" t="s">
        <v>151</v>
      </c>
      <c r="D62" s="13">
        <v>35451</v>
      </c>
      <c r="E62" s="14" t="s">
        <v>334</v>
      </c>
      <c r="F62" s="14" t="s">
        <v>25</v>
      </c>
      <c r="G62" s="14" t="s">
        <v>386</v>
      </c>
      <c r="H62" s="15">
        <v>2.0833333333333301E-2</v>
      </c>
      <c r="I62" s="13" t="s">
        <v>21</v>
      </c>
      <c r="J62" s="13">
        <v>1</v>
      </c>
      <c r="K62" s="13" t="s">
        <v>20</v>
      </c>
      <c r="L62" s="14" t="s">
        <v>152</v>
      </c>
      <c r="M62" s="13" t="s">
        <v>7</v>
      </c>
      <c r="N62" s="13" t="s">
        <v>7</v>
      </c>
      <c r="O62" s="13" t="s">
        <v>20</v>
      </c>
      <c r="P62" s="13" t="s">
        <v>7</v>
      </c>
      <c r="Q62" s="13" t="s">
        <v>7</v>
      </c>
      <c r="R62" s="13" t="s">
        <v>20</v>
      </c>
      <c r="S62" s="13" t="s">
        <v>20</v>
      </c>
      <c r="T62" s="13" t="s">
        <v>20</v>
      </c>
      <c r="U62" s="16" t="s">
        <v>251</v>
      </c>
      <c r="V62" s="16" t="s">
        <v>7</v>
      </c>
    </row>
    <row r="63" spans="1:22" ht="79.2" x14ac:dyDescent="0.25">
      <c r="A63" s="9">
        <v>61</v>
      </c>
      <c r="B63" s="9">
        <v>42104</v>
      </c>
      <c r="C63" s="10" t="s">
        <v>153</v>
      </c>
      <c r="D63" s="9">
        <v>35452</v>
      </c>
      <c r="E63" s="10" t="s">
        <v>335</v>
      </c>
      <c r="F63" s="10" t="s">
        <v>66</v>
      </c>
      <c r="G63" s="10" t="s">
        <v>67</v>
      </c>
      <c r="H63" s="11">
        <v>4.1666666666666602E-2</v>
      </c>
      <c r="I63" s="9" t="s">
        <v>21</v>
      </c>
      <c r="J63" s="9">
        <v>1</v>
      </c>
      <c r="K63" s="9" t="s">
        <v>20</v>
      </c>
      <c r="L63" s="10" t="s">
        <v>154</v>
      </c>
      <c r="M63" s="9" t="s">
        <v>7</v>
      </c>
      <c r="N63" s="9" t="s">
        <v>20</v>
      </c>
      <c r="O63" s="9" t="s">
        <v>7</v>
      </c>
      <c r="P63" s="9" t="s">
        <v>7</v>
      </c>
      <c r="Q63" s="9" t="s">
        <v>7</v>
      </c>
      <c r="R63" s="9" t="s">
        <v>20</v>
      </c>
      <c r="S63" s="9" t="s">
        <v>20</v>
      </c>
      <c r="T63" s="9" t="s">
        <v>7</v>
      </c>
      <c r="U63" s="12" t="s">
        <v>251</v>
      </c>
      <c r="V63" s="12" t="s">
        <v>7</v>
      </c>
    </row>
    <row r="64" spans="1:22" ht="66" x14ac:dyDescent="0.25">
      <c r="A64" s="13">
        <v>62</v>
      </c>
      <c r="B64" s="13">
        <v>42105</v>
      </c>
      <c r="C64" s="14" t="s">
        <v>155</v>
      </c>
      <c r="D64" s="13">
        <v>35453</v>
      </c>
      <c r="E64" s="14" t="s">
        <v>336</v>
      </c>
      <c r="F64" s="14" t="s">
        <v>391</v>
      </c>
      <c r="G64" s="14" t="s">
        <v>50</v>
      </c>
      <c r="H64" s="15">
        <v>4.1666666666666602E-2</v>
      </c>
      <c r="I64" s="13" t="s">
        <v>21</v>
      </c>
      <c r="J64" s="13">
        <v>1</v>
      </c>
      <c r="K64" s="13" t="s">
        <v>20</v>
      </c>
      <c r="L64" s="14" t="s">
        <v>156</v>
      </c>
      <c r="M64" s="13" t="s">
        <v>7</v>
      </c>
      <c r="N64" s="13" t="s">
        <v>20</v>
      </c>
      <c r="O64" s="13" t="s">
        <v>7</v>
      </c>
      <c r="P64" s="13" t="s">
        <v>7</v>
      </c>
      <c r="Q64" s="13" t="s">
        <v>7</v>
      </c>
      <c r="R64" s="13" t="s">
        <v>7</v>
      </c>
      <c r="S64" s="13" t="s">
        <v>7</v>
      </c>
      <c r="T64" s="13" t="s">
        <v>20</v>
      </c>
      <c r="U64" s="16" t="s">
        <v>251</v>
      </c>
      <c r="V64" s="16" t="s">
        <v>7</v>
      </c>
    </row>
    <row r="65" spans="1:22" ht="66" x14ac:dyDescent="0.25">
      <c r="A65" s="9">
        <v>63</v>
      </c>
      <c r="B65" s="9">
        <v>42106</v>
      </c>
      <c r="C65" s="10" t="s">
        <v>157</v>
      </c>
      <c r="D65" s="9">
        <v>35456</v>
      </c>
      <c r="E65" s="10" t="s">
        <v>337</v>
      </c>
      <c r="F65" s="10" t="s">
        <v>17</v>
      </c>
      <c r="G65" s="10" t="s">
        <v>112</v>
      </c>
      <c r="H65" s="11">
        <v>4.1666666666666602E-2</v>
      </c>
      <c r="I65" s="9" t="s">
        <v>21</v>
      </c>
      <c r="J65" s="9">
        <v>1</v>
      </c>
      <c r="K65" s="9" t="s">
        <v>20</v>
      </c>
      <c r="L65" s="10" t="s">
        <v>158</v>
      </c>
      <c r="M65" s="9" t="s">
        <v>7</v>
      </c>
      <c r="N65" s="9" t="s">
        <v>20</v>
      </c>
      <c r="O65" s="9" t="s">
        <v>7</v>
      </c>
      <c r="P65" s="9" t="s">
        <v>7</v>
      </c>
      <c r="Q65" s="9" t="s">
        <v>7</v>
      </c>
      <c r="R65" s="9" t="s">
        <v>20</v>
      </c>
      <c r="S65" s="9" t="s">
        <v>20</v>
      </c>
      <c r="T65" s="9" t="s">
        <v>7</v>
      </c>
      <c r="U65" s="12" t="s">
        <v>252</v>
      </c>
      <c r="V65" s="12" t="s">
        <v>254</v>
      </c>
    </row>
    <row r="66" spans="1:22" ht="79.2" x14ac:dyDescent="0.25">
      <c r="A66" s="13">
        <v>64</v>
      </c>
      <c r="B66" s="13">
        <v>42107</v>
      </c>
      <c r="C66" s="14" t="s">
        <v>159</v>
      </c>
      <c r="D66" s="13">
        <v>25294</v>
      </c>
      <c r="E66" s="14" t="s">
        <v>338</v>
      </c>
      <c r="F66" s="14" t="s">
        <v>17</v>
      </c>
      <c r="G66" s="14" t="s">
        <v>112</v>
      </c>
      <c r="H66" s="15">
        <v>4.1666666666666602E-2</v>
      </c>
      <c r="I66" s="13" t="s">
        <v>21</v>
      </c>
      <c r="J66" s="13">
        <v>1</v>
      </c>
      <c r="K66" s="13" t="s">
        <v>20</v>
      </c>
      <c r="L66" s="14" t="s">
        <v>160</v>
      </c>
      <c r="M66" s="13" t="s">
        <v>7</v>
      </c>
      <c r="N66" s="13" t="s">
        <v>7</v>
      </c>
      <c r="O66" s="13" t="s">
        <v>20</v>
      </c>
      <c r="P66" s="13" t="s">
        <v>7</v>
      </c>
      <c r="Q66" s="13" t="s">
        <v>7</v>
      </c>
      <c r="R66" s="13" t="s">
        <v>7</v>
      </c>
      <c r="S66" s="13" t="s">
        <v>20</v>
      </c>
      <c r="T66" s="13" t="s">
        <v>7</v>
      </c>
      <c r="U66" s="16" t="s">
        <v>251</v>
      </c>
      <c r="V66" s="16" t="s">
        <v>7</v>
      </c>
    </row>
    <row r="67" spans="1:22" ht="66" x14ac:dyDescent="0.25">
      <c r="A67" s="9">
        <v>65</v>
      </c>
      <c r="B67" s="9">
        <v>42108</v>
      </c>
      <c r="C67" s="10" t="s">
        <v>161</v>
      </c>
      <c r="D67" s="9">
        <v>24112</v>
      </c>
      <c r="E67" s="10" t="s">
        <v>339</v>
      </c>
      <c r="F67" s="10" t="s">
        <v>25</v>
      </c>
      <c r="G67" s="10" t="s">
        <v>165</v>
      </c>
      <c r="H67" s="11">
        <v>4.1666666666666602E-2</v>
      </c>
      <c r="I67" s="9" t="s">
        <v>21</v>
      </c>
      <c r="J67" s="9">
        <v>1</v>
      </c>
      <c r="K67" s="9" t="s">
        <v>20</v>
      </c>
      <c r="L67" s="10" t="s">
        <v>162</v>
      </c>
      <c r="M67" s="9" t="s">
        <v>7</v>
      </c>
      <c r="N67" s="9" t="s">
        <v>20</v>
      </c>
      <c r="O67" s="9" t="s">
        <v>7</v>
      </c>
      <c r="P67" s="9" t="s">
        <v>7</v>
      </c>
      <c r="Q67" s="9" t="s">
        <v>7</v>
      </c>
      <c r="R67" s="9" t="s">
        <v>20</v>
      </c>
      <c r="S67" s="9" t="s">
        <v>20</v>
      </c>
      <c r="T67" s="9" t="s">
        <v>7</v>
      </c>
      <c r="U67" s="12" t="s">
        <v>251</v>
      </c>
      <c r="V67" s="12" t="s">
        <v>7</v>
      </c>
    </row>
    <row r="68" spans="1:22" ht="79.2" x14ac:dyDescent="0.25">
      <c r="A68" s="13">
        <v>66</v>
      </c>
      <c r="B68" s="13">
        <v>42109</v>
      </c>
      <c r="C68" s="14" t="s">
        <v>163</v>
      </c>
      <c r="D68" s="13">
        <v>24086</v>
      </c>
      <c r="E68" s="14" t="s">
        <v>340</v>
      </c>
      <c r="F68" s="14" t="s">
        <v>121</v>
      </c>
      <c r="G68" s="14" t="s">
        <v>401</v>
      </c>
      <c r="H68" s="15">
        <v>4.1666666666666602E-2</v>
      </c>
      <c r="I68" s="13" t="s">
        <v>21</v>
      </c>
      <c r="J68" s="13">
        <v>1</v>
      </c>
      <c r="K68" s="13" t="s">
        <v>20</v>
      </c>
      <c r="L68" s="14" t="s">
        <v>164</v>
      </c>
      <c r="M68" s="13" t="s">
        <v>7</v>
      </c>
      <c r="N68" s="13" t="s">
        <v>7</v>
      </c>
      <c r="O68" s="13" t="s">
        <v>20</v>
      </c>
      <c r="P68" s="13" t="s">
        <v>7</v>
      </c>
      <c r="Q68" s="13" t="s">
        <v>7</v>
      </c>
      <c r="R68" s="13" t="s">
        <v>7</v>
      </c>
      <c r="S68" s="13" t="s">
        <v>7</v>
      </c>
      <c r="T68" s="13" t="s">
        <v>20</v>
      </c>
      <c r="U68" s="16" t="s">
        <v>251</v>
      </c>
      <c r="V68" s="16" t="s">
        <v>7</v>
      </c>
    </row>
    <row r="69" spans="1:22" ht="79.2" x14ac:dyDescent="0.25">
      <c r="A69" s="9">
        <v>67</v>
      </c>
      <c r="B69" s="9">
        <v>42110</v>
      </c>
      <c r="C69" s="10" t="s">
        <v>407</v>
      </c>
      <c r="D69" s="9">
        <v>25298</v>
      </c>
      <c r="E69" s="10" t="s">
        <v>341</v>
      </c>
      <c r="F69" s="10" t="s">
        <v>390</v>
      </c>
      <c r="G69" s="10" t="s">
        <v>393</v>
      </c>
      <c r="H69" s="11">
        <v>4.1666666666666602E-2</v>
      </c>
      <c r="I69" s="9" t="s">
        <v>21</v>
      </c>
      <c r="J69" s="9">
        <v>1</v>
      </c>
      <c r="K69" s="9" t="s">
        <v>20</v>
      </c>
      <c r="L69" s="10" t="s">
        <v>408</v>
      </c>
      <c r="M69" s="9" t="s">
        <v>7</v>
      </c>
      <c r="N69" s="9" t="s">
        <v>7</v>
      </c>
      <c r="O69" s="9" t="s">
        <v>20</v>
      </c>
      <c r="P69" s="9" t="s">
        <v>7</v>
      </c>
      <c r="Q69" s="9" t="s">
        <v>7</v>
      </c>
      <c r="R69" s="9" t="s">
        <v>20</v>
      </c>
      <c r="S69" s="9" t="s">
        <v>20</v>
      </c>
      <c r="T69" s="9" t="s">
        <v>20</v>
      </c>
      <c r="U69" s="12" t="s">
        <v>252</v>
      </c>
      <c r="V69" s="12" t="s">
        <v>258</v>
      </c>
    </row>
    <row r="70" spans="1:22" ht="79.2" x14ac:dyDescent="0.25">
      <c r="A70" s="13">
        <v>68</v>
      </c>
      <c r="B70" s="13">
        <v>42111</v>
      </c>
      <c r="C70" s="14" t="s">
        <v>166</v>
      </c>
      <c r="D70" s="13">
        <v>35460</v>
      </c>
      <c r="E70" s="14" t="s">
        <v>342</v>
      </c>
      <c r="F70" s="14" t="s">
        <v>391</v>
      </c>
      <c r="G70" s="14" t="s">
        <v>409</v>
      </c>
      <c r="H70" s="15">
        <v>4.1666666666666602E-2</v>
      </c>
      <c r="I70" s="13" t="s">
        <v>21</v>
      </c>
      <c r="J70" s="13">
        <v>1</v>
      </c>
      <c r="K70" s="13" t="s">
        <v>20</v>
      </c>
      <c r="L70" s="14" t="s">
        <v>167</v>
      </c>
      <c r="M70" s="13" t="s">
        <v>7</v>
      </c>
      <c r="N70" s="13" t="s">
        <v>7</v>
      </c>
      <c r="O70" s="13" t="s">
        <v>20</v>
      </c>
      <c r="P70" s="13" t="s">
        <v>7</v>
      </c>
      <c r="Q70" s="13" t="s">
        <v>7</v>
      </c>
      <c r="R70" s="13" t="s">
        <v>20</v>
      </c>
      <c r="S70" s="13" t="s">
        <v>20</v>
      </c>
      <c r="T70" s="13" t="s">
        <v>7</v>
      </c>
      <c r="U70" s="16" t="s">
        <v>251</v>
      </c>
      <c r="V70" s="16" t="s">
        <v>7</v>
      </c>
    </row>
    <row r="71" spans="1:22" ht="79.2" x14ac:dyDescent="0.25">
      <c r="A71" s="9">
        <v>69</v>
      </c>
      <c r="B71" s="9">
        <v>42112</v>
      </c>
      <c r="C71" s="10" t="s">
        <v>168</v>
      </c>
      <c r="D71" s="9">
        <v>35461</v>
      </c>
      <c r="E71" s="10" t="s">
        <v>343</v>
      </c>
      <c r="F71" s="10" t="s">
        <v>66</v>
      </c>
      <c r="G71" s="10" t="s">
        <v>67</v>
      </c>
      <c r="H71" s="11">
        <v>4.1666666666666602E-2</v>
      </c>
      <c r="I71" s="9" t="s">
        <v>21</v>
      </c>
      <c r="J71" s="9">
        <v>1</v>
      </c>
      <c r="K71" s="9" t="s">
        <v>20</v>
      </c>
      <c r="L71" s="10" t="s">
        <v>169</v>
      </c>
      <c r="M71" s="9" t="s">
        <v>7</v>
      </c>
      <c r="N71" s="9" t="s">
        <v>20</v>
      </c>
      <c r="O71" s="9" t="s">
        <v>7</v>
      </c>
      <c r="P71" s="9" t="s">
        <v>7</v>
      </c>
      <c r="Q71" s="9" t="s">
        <v>7</v>
      </c>
      <c r="R71" s="9" t="s">
        <v>20</v>
      </c>
      <c r="S71" s="9" t="s">
        <v>20</v>
      </c>
      <c r="T71" s="9" t="s">
        <v>7</v>
      </c>
      <c r="U71" s="12" t="s">
        <v>251</v>
      </c>
      <c r="V71" s="12" t="s">
        <v>7</v>
      </c>
    </row>
    <row r="72" spans="1:22" ht="79.2" x14ac:dyDescent="0.25">
      <c r="A72" s="13">
        <v>70</v>
      </c>
      <c r="B72" s="13">
        <v>42113</v>
      </c>
      <c r="C72" s="14" t="s">
        <v>170</v>
      </c>
      <c r="D72" s="13">
        <v>24083</v>
      </c>
      <c r="E72" s="14" t="s">
        <v>344</v>
      </c>
      <c r="F72" s="14" t="s">
        <v>121</v>
      </c>
      <c r="G72" s="14" t="s">
        <v>401</v>
      </c>
      <c r="H72" s="15">
        <v>4.1666666666666602E-2</v>
      </c>
      <c r="I72" s="13" t="s">
        <v>21</v>
      </c>
      <c r="J72" s="13">
        <v>1</v>
      </c>
      <c r="K72" s="13" t="s">
        <v>20</v>
      </c>
      <c r="L72" s="14" t="s">
        <v>171</v>
      </c>
      <c r="M72" s="13" t="s">
        <v>7</v>
      </c>
      <c r="N72" s="13" t="s">
        <v>7</v>
      </c>
      <c r="O72" s="13" t="s">
        <v>20</v>
      </c>
      <c r="P72" s="13" t="s">
        <v>7</v>
      </c>
      <c r="Q72" s="13" t="s">
        <v>7</v>
      </c>
      <c r="R72" s="13" t="s">
        <v>7</v>
      </c>
      <c r="S72" s="13" t="s">
        <v>7</v>
      </c>
      <c r="T72" s="13" t="s">
        <v>20</v>
      </c>
      <c r="U72" s="16" t="s">
        <v>251</v>
      </c>
      <c r="V72" s="16" t="s">
        <v>7</v>
      </c>
    </row>
    <row r="73" spans="1:22" ht="79.2" x14ac:dyDescent="0.25">
      <c r="A73" s="9">
        <v>71</v>
      </c>
      <c r="B73" s="9">
        <v>42114</v>
      </c>
      <c r="C73" s="10" t="s">
        <v>172</v>
      </c>
      <c r="D73" s="9">
        <v>24225</v>
      </c>
      <c r="E73" s="10" t="s">
        <v>345</v>
      </c>
      <c r="F73" s="10" t="s">
        <v>25</v>
      </c>
      <c r="G73" s="10" t="s">
        <v>141</v>
      </c>
      <c r="H73" s="11">
        <v>4.1666666666666602E-2</v>
      </c>
      <c r="I73" s="9" t="s">
        <v>21</v>
      </c>
      <c r="J73" s="9">
        <v>1</v>
      </c>
      <c r="K73" s="9" t="s">
        <v>20</v>
      </c>
      <c r="L73" s="10" t="s">
        <v>410</v>
      </c>
      <c r="M73" s="9" t="s">
        <v>7</v>
      </c>
      <c r="N73" s="9" t="s">
        <v>20</v>
      </c>
      <c r="O73" s="9" t="s">
        <v>7</v>
      </c>
      <c r="P73" s="9" t="s">
        <v>7</v>
      </c>
      <c r="Q73" s="9" t="s">
        <v>20</v>
      </c>
      <c r="R73" s="9" t="s">
        <v>20</v>
      </c>
      <c r="S73" s="9" t="s">
        <v>20</v>
      </c>
      <c r="T73" s="9" t="s">
        <v>7</v>
      </c>
      <c r="U73" s="12" t="s">
        <v>252</v>
      </c>
      <c r="V73" s="12" t="s">
        <v>259</v>
      </c>
    </row>
    <row r="74" spans="1:22" ht="79.2" x14ac:dyDescent="0.25">
      <c r="A74" s="13">
        <v>72</v>
      </c>
      <c r="B74" s="13">
        <v>42115</v>
      </c>
      <c r="C74" s="14" t="s">
        <v>173</v>
      </c>
      <c r="D74" s="13">
        <v>35463</v>
      </c>
      <c r="E74" s="14" t="s">
        <v>346</v>
      </c>
      <c r="F74" s="14" t="s">
        <v>391</v>
      </c>
      <c r="G74" s="14" t="s">
        <v>190</v>
      </c>
      <c r="H74" s="15">
        <v>4.1666666666666602E-2</v>
      </c>
      <c r="I74" s="13" t="s">
        <v>21</v>
      </c>
      <c r="J74" s="13">
        <v>1</v>
      </c>
      <c r="K74" s="13" t="s">
        <v>20</v>
      </c>
      <c r="L74" s="14" t="s">
        <v>174</v>
      </c>
      <c r="M74" s="13" t="s">
        <v>7</v>
      </c>
      <c r="N74" s="13" t="s">
        <v>20</v>
      </c>
      <c r="O74" s="13" t="s">
        <v>7</v>
      </c>
      <c r="P74" s="13" t="s">
        <v>7</v>
      </c>
      <c r="Q74" s="13" t="s">
        <v>7</v>
      </c>
      <c r="R74" s="13" t="s">
        <v>20</v>
      </c>
      <c r="S74" s="13" t="s">
        <v>20</v>
      </c>
      <c r="T74" s="13" t="s">
        <v>20</v>
      </c>
      <c r="U74" s="16" t="s">
        <v>251</v>
      </c>
      <c r="V74" s="16" t="s">
        <v>7</v>
      </c>
    </row>
    <row r="75" spans="1:22" ht="79.2" x14ac:dyDescent="0.25">
      <c r="A75" s="9">
        <v>73</v>
      </c>
      <c r="B75" s="9">
        <v>42116</v>
      </c>
      <c r="C75" s="10" t="s">
        <v>175</v>
      </c>
      <c r="D75" s="9">
        <v>24228</v>
      </c>
      <c r="E75" s="10" t="s">
        <v>347</v>
      </c>
      <c r="F75" s="10" t="s">
        <v>56</v>
      </c>
      <c r="G75" s="10" t="s">
        <v>385</v>
      </c>
      <c r="H75" s="11">
        <v>4.1666666666666602E-2</v>
      </c>
      <c r="I75" s="9" t="s">
        <v>21</v>
      </c>
      <c r="J75" s="9">
        <v>1</v>
      </c>
      <c r="K75" s="9" t="s">
        <v>20</v>
      </c>
      <c r="L75" s="10" t="s">
        <v>176</v>
      </c>
      <c r="M75" s="9" t="s">
        <v>7</v>
      </c>
      <c r="N75" s="9" t="s">
        <v>7</v>
      </c>
      <c r="O75" s="9" t="s">
        <v>20</v>
      </c>
      <c r="P75" s="9" t="s">
        <v>7</v>
      </c>
      <c r="Q75" s="9" t="s">
        <v>20</v>
      </c>
      <c r="R75" s="9" t="s">
        <v>20</v>
      </c>
      <c r="S75" s="9" t="s">
        <v>20</v>
      </c>
      <c r="T75" s="9" t="s">
        <v>7</v>
      </c>
      <c r="U75" s="12" t="s">
        <v>251</v>
      </c>
      <c r="V75" s="12" t="s">
        <v>7</v>
      </c>
    </row>
    <row r="76" spans="1:22" ht="66" x14ac:dyDescent="0.25">
      <c r="A76" s="13">
        <v>74</v>
      </c>
      <c r="B76" s="13">
        <v>42117</v>
      </c>
      <c r="C76" s="14" t="s">
        <v>177</v>
      </c>
      <c r="D76" s="13">
        <v>24229</v>
      </c>
      <c r="E76" s="14" t="s">
        <v>348</v>
      </c>
      <c r="F76" s="14" t="s">
        <v>66</v>
      </c>
      <c r="G76" s="14" t="s">
        <v>183</v>
      </c>
      <c r="H76" s="15">
        <v>4.1666666666666602E-2</v>
      </c>
      <c r="I76" s="13" t="s">
        <v>21</v>
      </c>
      <c r="J76" s="13">
        <v>1</v>
      </c>
      <c r="K76" s="13" t="s">
        <v>20</v>
      </c>
      <c r="L76" s="14" t="s">
        <v>178</v>
      </c>
      <c r="M76" s="13" t="s">
        <v>7</v>
      </c>
      <c r="N76" s="13" t="s">
        <v>20</v>
      </c>
      <c r="O76" s="13" t="s">
        <v>7</v>
      </c>
      <c r="P76" s="13" t="s">
        <v>7</v>
      </c>
      <c r="Q76" s="13" t="s">
        <v>7</v>
      </c>
      <c r="R76" s="13" t="s">
        <v>20</v>
      </c>
      <c r="S76" s="13" t="s">
        <v>20</v>
      </c>
      <c r="T76" s="13" t="s">
        <v>7</v>
      </c>
      <c r="U76" s="16" t="s">
        <v>251</v>
      </c>
      <c r="V76" s="16" t="s">
        <v>7</v>
      </c>
    </row>
    <row r="77" spans="1:22" ht="79.2" x14ac:dyDescent="0.25">
      <c r="A77" s="9">
        <v>75</v>
      </c>
      <c r="B77" s="9">
        <v>42118</v>
      </c>
      <c r="C77" s="10" t="s">
        <v>179</v>
      </c>
      <c r="D77" s="9">
        <v>24253</v>
      </c>
      <c r="E77" s="10" t="s">
        <v>349</v>
      </c>
      <c r="F77" s="10" t="s">
        <v>391</v>
      </c>
      <c r="G77" s="10" t="s">
        <v>402</v>
      </c>
      <c r="H77" s="11">
        <v>4.1666666666666602E-2</v>
      </c>
      <c r="I77" s="9" t="s">
        <v>21</v>
      </c>
      <c r="J77" s="9">
        <v>1</v>
      </c>
      <c r="K77" s="9" t="s">
        <v>20</v>
      </c>
      <c r="L77" s="10" t="s">
        <v>180</v>
      </c>
      <c r="M77" s="9" t="s">
        <v>7</v>
      </c>
      <c r="N77" s="9" t="s">
        <v>7</v>
      </c>
      <c r="O77" s="9" t="s">
        <v>20</v>
      </c>
      <c r="P77" s="9" t="s">
        <v>7</v>
      </c>
      <c r="Q77" s="9" t="s">
        <v>7</v>
      </c>
      <c r="R77" s="9" t="s">
        <v>20</v>
      </c>
      <c r="S77" s="9" t="s">
        <v>20</v>
      </c>
      <c r="T77" s="9" t="s">
        <v>7</v>
      </c>
      <c r="U77" s="12" t="s">
        <v>251</v>
      </c>
      <c r="V77" s="12" t="s">
        <v>7</v>
      </c>
    </row>
    <row r="78" spans="1:22" ht="79.2" x14ac:dyDescent="0.25">
      <c r="A78" s="13">
        <v>76</v>
      </c>
      <c r="B78" s="13">
        <v>42119</v>
      </c>
      <c r="C78" s="14" t="s">
        <v>181</v>
      </c>
      <c r="D78" s="13">
        <v>24255</v>
      </c>
      <c r="E78" s="14" t="s">
        <v>350</v>
      </c>
      <c r="F78" s="14" t="s">
        <v>56</v>
      </c>
      <c r="G78" s="14" t="s">
        <v>385</v>
      </c>
      <c r="H78" s="15">
        <v>4.1666666666666602E-2</v>
      </c>
      <c r="I78" s="13" t="s">
        <v>21</v>
      </c>
      <c r="J78" s="13">
        <v>1</v>
      </c>
      <c r="K78" s="13" t="s">
        <v>20</v>
      </c>
      <c r="L78" s="14" t="s">
        <v>182</v>
      </c>
      <c r="M78" s="13" t="s">
        <v>7</v>
      </c>
      <c r="N78" s="13" t="s">
        <v>20</v>
      </c>
      <c r="O78" s="13" t="s">
        <v>7</v>
      </c>
      <c r="P78" s="13" t="s">
        <v>7</v>
      </c>
      <c r="Q78" s="13" t="s">
        <v>7</v>
      </c>
      <c r="R78" s="13" t="s">
        <v>20</v>
      </c>
      <c r="S78" s="13" t="s">
        <v>20</v>
      </c>
      <c r="T78" s="13" t="s">
        <v>7</v>
      </c>
      <c r="U78" s="16" t="s">
        <v>251</v>
      </c>
      <c r="V78" s="16" t="s">
        <v>7</v>
      </c>
    </row>
    <row r="79" spans="1:22" ht="92.4" x14ac:dyDescent="0.25">
      <c r="A79" s="9">
        <v>77</v>
      </c>
      <c r="B79" s="9">
        <v>42120</v>
      </c>
      <c r="C79" s="10" t="s">
        <v>411</v>
      </c>
      <c r="D79" s="9">
        <v>24256</v>
      </c>
      <c r="E79" s="10" t="s">
        <v>351</v>
      </c>
      <c r="F79" s="10" t="s">
        <v>66</v>
      </c>
      <c r="G79" s="10" t="s">
        <v>67</v>
      </c>
      <c r="H79" s="11">
        <v>4.1666666666666602E-2</v>
      </c>
      <c r="I79" s="9" t="s">
        <v>21</v>
      </c>
      <c r="J79" s="9">
        <v>1</v>
      </c>
      <c r="K79" s="9" t="s">
        <v>20</v>
      </c>
      <c r="L79" s="10" t="s">
        <v>184</v>
      </c>
      <c r="M79" s="9" t="s">
        <v>7</v>
      </c>
      <c r="N79" s="9" t="s">
        <v>20</v>
      </c>
      <c r="O79" s="9" t="s">
        <v>7</v>
      </c>
      <c r="P79" s="9" t="s">
        <v>7</v>
      </c>
      <c r="Q79" s="9" t="s">
        <v>7</v>
      </c>
      <c r="R79" s="9" t="s">
        <v>20</v>
      </c>
      <c r="S79" s="9" t="s">
        <v>20</v>
      </c>
      <c r="T79" s="9" t="s">
        <v>7</v>
      </c>
      <c r="U79" s="12" t="s">
        <v>251</v>
      </c>
      <c r="V79" s="12" t="s">
        <v>7</v>
      </c>
    </row>
    <row r="80" spans="1:22" ht="79.2" x14ac:dyDescent="0.25">
      <c r="A80" s="13">
        <v>78</v>
      </c>
      <c r="B80" s="13">
        <v>42121</v>
      </c>
      <c r="C80" s="14" t="s">
        <v>185</v>
      </c>
      <c r="D80" s="13">
        <v>35465</v>
      </c>
      <c r="E80" s="14" t="s">
        <v>352</v>
      </c>
      <c r="F80" s="14" t="s">
        <v>390</v>
      </c>
      <c r="G80" s="14" t="s">
        <v>47</v>
      </c>
      <c r="H80" s="15">
        <v>4.1666666666666602E-2</v>
      </c>
      <c r="I80" s="13" t="s">
        <v>21</v>
      </c>
      <c r="J80" s="13">
        <v>1</v>
      </c>
      <c r="K80" s="13" t="s">
        <v>20</v>
      </c>
      <c r="L80" s="14" t="s">
        <v>412</v>
      </c>
      <c r="M80" s="13" t="s">
        <v>7</v>
      </c>
      <c r="N80" s="13" t="s">
        <v>7</v>
      </c>
      <c r="O80" s="13" t="s">
        <v>20</v>
      </c>
      <c r="P80" s="13" t="s">
        <v>7</v>
      </c>
      <c r="Q80" s="13" t="s">
        <v>20</v>
      </c>
      <c r="R80" s="13" t="s">
        <v>20</v>
      </c>
      <c r="S80" s="13" t="s">
        <v>20</v>
      </c>
      <c r="T80" s="13" t="s">
        <v>7</v>
      </c>
      <c r="U80" s="16" t="s">
        <v>252</v>
      </c>
      <c r="V80" s="16" t="s">
        <v>260</v>
      </c>
    </row>
    <row r="81" spans="1:22" ht="79.2" x14ac:dyDescent="0.25">
      <c r="A81" s="9">
        <v>79</v>
      </c>
      <c r="B81" s="9">
        <v>42122</v>
      </c>
      <c r="C81" s="10" t="s">
        <v>186</v>
      </c>
      <c r="D81" s="9">
        <v>24122</v>
      </c>
      <c r="E81" s="10" t="s">
        <v>353</v>
      </c>
      <c r="F81" s="10" t="s">
        <v>56</v>
      </c>
      <c r="G81" s="10" t="s">
        <v>406</v>
      </c>
      <c r="H81" s="11">
        <v>4.1666666666666602E-2</v>
      </c>
      <c r="I81" s="9" t="s">
        <v>21</v>
      </c>
      <c r="J81" s="9">
        <v>1</v>
      </c>
      <c r="K81" s="9" t="s">
        <v>20</v>
      </c>
      <c r="L81" s="10" t="s">
        <v>187</v>
      </c>
      <c r="M81" s="9" t="s">
        <v>7</v>
      </c>
      <c r="N81" s="9" t="s">
        <v>20</v>
      </c>
      <c r="O81" s="9" t="s">
        <v>7</v>
      </c>
      <c r="P81" s="9" t="s">
        <v>7</v>
      </c>
      <c r="Q81" s="9" t="s">
        <v>7</v>
      </c>
      <c r="R81" s="9" t="s">
        <v>20</v>
      </c>
      <c r="S81" s="9" t="s">
        <v>20</v>
      </c>
      <c r="T81" s="9" t="s">
        <v>7</v>
      </c>
      <c r="U81" s="12" t="s">
        <v>251</v>
      </c>
      <c r="V81" s="12" t="s">
        <v>7</v>
      </c>
    </row>
    <row r="82" spans="1:22" ht="66" x14ac:dyDescent="0.25">
      <c r="A82" s="13">
        <v>80</v>
      </c>
      <c r="B82" s="13">
        <v>42123</v>
      </c>
      <c r="C82" s="14" t="s">
        <v>188</v>
      </c>
      <c r="D82" s="13">
        <v>24298</v>
      </c>
      <c r="E82" s="14" t="s">
        <v>354</v>
      </c>
      <c r="F82" s="14" t="s">
        <v>121</v>
      </c>
      <c r="G82" s="14" t="s">
        <v>401</v>
      </c>
      <c r="H82" s="15">
        <v>4.1666666666666602E-2</v>
      </c>
      <c r="I82" s="13" t="s">
        <v>21</v>
      </c>
      <c r="J82" s="13">
        <v>1</v>
      </c>
      <c r="K82" s="13" t="s">
        <v>20</v>
      </c>
      <c r="L82" s="14" t="s">
        <v>189</v>
      </c>
      <c r="M82" s="13" t="s">
        <v>7</v>
      </c>
      <c r="N82" s="13" t="s">
        <v>20</v>
      </c>
      <c r="O82" s="13" t="s">
        <v>7</v>
      </c>
      <c r="P82" s="13" t="s">
        <v>7</v>
      </c>
      <c r="Q82" s="13" t="s">
        <v>7</v>
      </c>
      <c r="R82" s="13" t="s">
        <v>7</v>
      </c>
      <c r="S82" s="13" t="s">
        <v>7</v>
      </c>
      <c r="T82" s="13" t="s">
        <v>20</v>
      </c>
      <c r="U82" s="16" t="s">
        <v>251</v>
      </c>
      <c r="V82" s="16" t="s">
        <v>7</v>
      </c>
    </row>
    <row r="83" spans="1:22" ht="79.2" x14ac:dyDescent="0.25">
      <c r="A83" s="9">
        <v>81</v>
      </c>
      <c r="B83" s="9">
        <v>42124</v>
      </c>
      <c r="C83" s="10" t="s">
        <v>191</v>
      </c>
      <c r="D83" s="9">
        <v>24301</v>
      </c>
      <c r="E83" s="10" t="s">
        <v>355</v>
      </c>
      <c r="F83" s="10" t="s">
        <v>413</v>
      </c>
      <c r="G83" s="10" t="s">
        <v>192</v>
      </c>
      <c r="H83" s="11">
        <v>4.1666666666666602E-2</v>
      </c>
      <c r="I83" s="9" t="s">
        <v>21</v>
      </c>
      <c r="J83" s="9">
        <v>1</v>
      </c>
      <c r="K83" s="9" t="s">
        <v>20</v>
      </c>
      <c r="L83" s="10" t="s">
        <v>193</v>
      </c>
      <c r="M83" s="9" t="s">
        <v>7</v>
      </c>
      <c r="N83" s="9" t="s">
        <v>20</v>
      </c>
      <c r="O83" s="9" t="s">
        <v>7</v>
      </c>
      <c r="P83" s="9" t="s">
        <v>7</v>
      </c>
      <c r="Q83" s="9" t="s">
        <v>7</v>
      </c>
      <c r="R83" s="9" t="s">
        <v>20</v>
      </c>
      <c r="S83" s="9" t="s">
        <v>20</v>
      </c>
      <c r="T83" s="9" t="s">
        <v>7</v>
      </c>
      <c r="U83" s="12" t="s">
        <v>251</v>
      </c>
      <c r="V83" s="12" t="s">
        <v>7</v>
      </c>
    </row>
    <row r="84" spans="1:22" ht="79.2" x14ac:dyDescent="0.25">
      <c r="A84" s="13">
        <v>82</v>
      </c>
      <c r="B84" s="13">
        <v>42125</v>
      </c>
      <c r="C84" s="14" t="s">
        <v>194</v>
      </c>
      <c r="D84" s="13">
        <v>24403</v>
      </c>
      <c r="E84" s="14" t="s">
        <v>356</v>
      </c>
      <c r="F84" s="14" t="s">
        <v>17</v>
      </c>
      <c r="G84" s="14" t="s">
        <v>17</v>
      </c>
      <c r="H84" s="15">
        <v>4.1666666666666602E-2</v>
      </c>
      <c r="I84" s="13" t="s">
        <v>21</v>
      </c>
      <c r="J84" s="13">
        <v>1</v>
      </c>
      <c r="K84" s="13" t="s">
        <v>20</v>
      </c>
      <c r="L84" s="14" t="s">
        <v>195</v>
      </c>
      <c r="M84" s="13" t="s">
        <v>7</v>
      </c>
      <c r="N84" s="13" t="s">
        <v>20</v>
      </c>
      <c r="O84" s="13" t="s">
        <v>7</v>
      </c>
      <c r="P84" s="13" t="s">
        <v>7</v>
      </c>
      <c r="Q84" s="13" t="s">
        <v>20</v>
      </c>
      <c r="R84" s="13" t="s">
        <v>20</v>
      </c>
      <c r="S84" s="13" t="s">
        <v>20</v>
      </c>
      <c r="T84" s="13" t="s">
        <v>7</v>
      </c>
      <c r="U84" s="16" t="s">
        <v>251</v>
      </c>
      <c r="V84" s="16" t="s">
        <v>7</v>
      </c>
    </row>
    <row r="85" spans="1:22" ht="66" x14ac:dyDescent="0.25">
      <c r="A85" s="9">
        <v>83</v>
      </c>
      <c r="B85" s="9">
        <v>42126</v>
      </c>
      <c r="C85" s="10" t="s">
        <v>196</v>
      </c>
      <c r="D85" s="9">
        <v>24287</v>
      </c>
      <c r="E85" s="10" t="s">
        <v>357</v>
      </c>
      <c r="F85" s="10" t="s">
        <v>414</v>
      </c>
      <c r="G85" s="10" t="s">
        <v>415</v>
      </c>
      <c r="H85" s="11">
        <v>4.1666666666666602E-2</v>
      </c>
      <c r="I85" s="9" t="s">
        <v>21</v>
      </c>
      <c r="J85" s="9">
        <v>1</v>
      </c>
      <c r="K85" s="9" t="s">
        <v>20</v>
      </c>
      <c r="L85" s="10" t="s">
        <v>198</v>
      </c>
      <c r="M85" s="9" t="s">
        <v>7</v>
      </c>
      <c r="N85" s="9" t="s">
        <v>20</v>
      </c>
      <c r="O85" s="9" t="s">
        <v>7</v>
      </c>
      <c r="P85" s="9" t="s">
        <v>7</v>
      </c>
      <c r="Q85" s="9" t="s">
        <v>7</v>
      </c>
      <c r="R85" s="9" t="s">
        <v>20</v>
      </c>
      <c r="S85" s="9" t="s">
        <v>20</v>
      </c>
      <c r="T85" s="9" t="s">
        <v>7</v>
      </c>
      <c r="U85" s="12" t="s">
        <v>251</v>
      </c>
      <c r="V85" s="12" t="s">
        <v>7</v>
      </c>
    </row>
    <row r="86" spans="1:22" ht="79.2" x14ac:dyDescent="0.25">
      <c r="A86" s="13">
        <v>84</v>
      </c>
      <c r="B86" s="13">
        <v>42127</v>
      </c>
      <c r="C86" s="14" t="s">
        <v>199</v>
      </c>
      <c r="D86" s="13">
        <v>24177</v>
      </c>
      <c r="E86" s="14" t="s">
        <v>358</v>
      </c>
      <c r="F86" s="14" t="s">
        <v>56</v>
      </c>
      <c r="G86" s="14" t="s">
        <v>406</v>
      </c>
      <c r="H86" s="15">
        <v>4.1666666666666602E-2</v>
      </c>
      <c r="I86" s="13" t="s">
        <v>21</v>
      </c>
      <c r="J86" s="13">
        <v>1</v>
      </c>
      <c r="K86" s="13" t="s">
        <v>20</v>
      </c>
      <c r="L86" s="14" t="s">
        <v>200</v>
      </c>
      <c r="M86" s="13" t="s">
        <v>7</v>
      </c>
      <c r="N86" s="13" t="s">
        <v>7</v>
      </c>
      <c r="O86" s="13" t="s">
        <v>20</v>
      </c>
      <c r="P86" s="13" t="s">
        <v>7</v>
      </c>
      <c r="Q86" s="13" t="s">
        <v>7</v>
      </c>
      <c r="R86" s="13" t="s">
        <v>20</v>
      </c>
      <c r="S86" s="13" t="s">
        <v>20</v>
      </c>
      <c r="T86" s="13" t="s">
        <v>7</v>
      </c>
      <c r="U86" s="16" t="s">
        <v>251</v>
      </c>
      <c r="V86" s="16" t="s">
        <v>7</v>
      </c>
    </row>
    <row r="87" spans="1:22" ht="79.2" x14ac:dyDescent="0.25">
      <c r="A87" s="9">
        <v>85</v>
      </c>
      <c r="B87" s="9">
        <v>42128</v>
      </c>
      <c r="C87" s="10" t="s">
        <v>201</v>
      </c>
      <c r="D87" s="9">
        <v>24360</v>
      </c>
      <c r="E87" s="10" t="s">
        <v>359</v>
      </c>
      <c r="F87" s="10" t="s">
        <v>56</v>
      </c>
      <c r="G87" s="10" t="s">
        <v>406</v>
      </c>
      <c r="H87" s="11">
        <v>4.1666666666666602E-2</v>
      </c>
      <c r="I87" s="9" t="s">
        <v>21</v>
      </c>
      <c r="J87" s="9">
        <v>1</v>
      </c>
      <c r="K87" s="9" t="s">
        <v>20</v>
      </c>
      <c r="L87" s="10" t="s">
        <v>202</v>
      </c>
      <c r="M87" s="9" t="s">
        <v>7</v>
      </c>
      <c r="N87" s="9" t="s">
        <v>20</v>
      </c>
      <c r="O87" s="9" t="s">
        <v>7</v>
      </c>
      <c r="P87" s="9" t="s">
        <v>7</v>
      </c>
      <c r="Q87" s="9" t="s">
        <v>7</v>
      </c>
      <c r="R87" s="9" t="s">
        <v>20</v>
      </c>
      <c r="S87" s="9" t="s">
        <v>20</v>
      </c>
      <c r="T87" s="9" t="s">
        <v>7</v>
      </c>
      <c r="U87" s="12" t="s">
        <v>251</v>
      </c>
      <c r="V87" s="12" t="s">
        <v>7</v>
      </c>
    </row>
    <row r="88" spans="1:22" ht="79.2" x14ac:dyDescent="0.25">
      <c r="A88" s="13">
        <v>86</v>
      </c>
      <c r="B88" s="13">
        <v>42129</v>
      </c>
      <c r="C88" s="14" t="s">
        <v>203</v>
      </c>
      <c r="D88" s="13">
        <v>24362</v>
      </c>
      <c r="E88" s="14" t="s">
        <v>360</v>
      </c>
      <c r="F88" s="14" t="s">
        <v>87</v>
      </c>
      <c r="G88" s="14" t="s">
        <v>416</v>
      </c>
      <c r="H88" s="15">
        <v>4.1666666666666602E-2</v>
      </c>
      <c r="I88" s="13" t="s">
        <v>21</v>
      </c>
      <c r="J88" s="13">
        <v>1</v>
      </c>
      <c r="K88" s="13" t="s">
        <v>20</v>
      </c>
      <c r="L88" s="14" t="s">
        <v>204</v>
      </c>
      <c r="M88" s="13" t="s">
        <v>7</v>
      </c>
      <c r="N88" s="13" t="s">
        <v>20</v>
      </c>
      <c r="O88" s="13" t="s">
        <v>7</v>
      </c>
      <c r="P88" s="13" t="s">
        <v>7</v>
      </c>
      <c r="Q88" s="13" t="s">
        <v>7</v>
      </c>
      <c r="R88" s="13" t="s">
        <v>20</v>
      </c>
      <c r="S88" s="13" t="s">
        <v>20</v>
      </c>
      <c r="T88" s="13" t="s">
        <v>7</v>
      </c>
      <c r="U88" s="16" t="s">
        <v>251</v>
      </c>
      <c r="V88" s="16" t="s">
        <v>7</v>
      </c>
    </row>
    <row r="89" spans="1:22" ht="79.2" x14ac:dyDescent="0.25">
      <c r="A89" s="9">
        <v>87</v>
      </c>
      <c r="B89" s="9">
        <v>42130</v>
      </c>
      <c r="C89" s="10" t="s">
        <v>205</v>
      </c>
      <c r="D89" s="9">
        <v>35471</v>
      </c>
      <c r="E89" s="10" t="s">
        <v>361</v>
      </c>
      <c r="F89" s="10" t="s">
        <v>17</v>
      </c>
      <c r="G89" s="10" t="s">
        <v>112</v>
      </c>
      <c r="H89" s="11">
        <v>4.1666666666666602E-2</v>
      </c>
      <c r="I89" s="9" t="s">
        <v>21</v>
      </c>
      <c r="J89" s="9">
        <v>1</v>
      </c>
      <c r="K89" s="9" t="s">
        <v>20</v>
      </c>
      <c r="L89" s="10" t="s">
        <v>206</v>
      </c>
      <c r="M89" s="9" t="s">
        <v>7</v>
      </c>
      <c r="N89" s="9" t="s">
        <v>7</v>
      </c>
      <c r="O89" s="9" t="s">
        <v>20</v>
      </c>
      <c r="P89" s="9" t="s">
        <v>7</v>
      </c>
      <c r="Q89" s="9" t="s">
        <v>20</v>
      </c>
      <c r="R89" s="9" t="s">
        <v>7</v>
      </c>
      <c r="S89" s="9" t="s">
        <v>7</v>
      </c>
      <c r="T89" s="9" t="s">
        <v>7</v>
      </c>
      <c r="U89" s="12" t="s">
        <v>251</v>
      </c>
      <c r="V89" s="12" t="s">
        <v>7</v>
      </c>
    </row>
    <row r="90" spans="1:22" ht="66" x14ac:dyDescent="0.25">
      <c r="A90" s="13">
        <v>88</v>
      </c>
      <c r="B90" s="13">
        <v>42131</v>
      </c>
      <c r="C90" s="14" t="s">
        <v>207</v>
      </c>
      <c r="D90" s="13">
        <v>35472</v>
      </c>
      <c r="E90" s="14" t="s">
        <v>362</v>
      </c>
      <c r="F90" s="14" t="s">
        <v>17</v>
      </c>
      <c r="G90" s="14" t="s">
        <v>112</v>
      </c>
      <c r="H90" s="15">
        <v>4.1666666666666602E-2</v>
      </c>
      <c r="I90" s="13" t="s">
        <v>21</v>
      </c>
      <c r="J90" s="13">
        <v>1</v>
      </c>
      <c r="K90" s="13" t="s">
        <v>20</v>
      </c>
      <c r="L90" s="14" t="s">
        <v>208</v>
      </c>
      <c r="M90" s="13" t="s">
        <v>7</v>
      </c>
      <c r="N90" s="13" t="s">
        <v>20</v>
      </c>
      <c r="O90" s="13" t="s">
        <v>7</v>
      </c>
      <c r="P90" s="13" t="s">
        <v>7</v>
      </c>
      <c r="Q90" s="13" t="s">
        <v>20</v>
      </c>
      <c r="R90" s="13" t="s">
        <v>7</v>
      </c>
      <c r="S90" s="13" t="s">
        <v>7</v>
      </c>
      <c r="T90" s="13" t="s">
        <v>7</v>
      </c>
      <c r="U90" s="16" t="s">
        <v>252</v>
      </c>
      <c r="V90" s="16" t="s">
        <v>254</v>
      </c>
    </row>
    <row r="91" spans="1:22" ht="79.2" x14ac:dyDescent="0.25">
      <c r="A91" s="9">
        <v>89</v>
      </c>
      <c r="B91" s="9">
        <v>42132</v>
      </c>
      <c r="C91" s="10" t="s">
        <v>209</v>
      </c>
      <c r="D91" s="9">
        <v>24508</v>
      </c>
      <c r="E91" s="10" t="s">
        <v>363</v>
      </c>
      <c r="F91" s="10" t="s">
        <v>413</v>
      </c>
      <c r="G91" s="10" t="s">
        <v>417</v>
      </c>
      <c r="H91" s="11">
        <v>4.1666666666666602E-2</v>
      </c>
      <c r="I91" s="9" t="s">
        <v>21</v>
      </c>
      <c r="J91" s="9">
        <v>1</v>
      </c>
      <c r="K91" s="9" t="s">
        <v>20</v>
      </c>
      <c r="L91" s="10" t="s">
        <v>210</v>
      </c>
      <c r="M91" s="9" t="s">
        <v>7</v>
      </c>
      <c r="N91" s="9" t="s">
        <v>7</v>
      </c>
      <c r="O91" s="9" t="s">
        <v>20</v>
      </c>
      <c r="P91" s="9" t="s">
        <v>7</v>
      </c>
      <c r="Q91" s="9" t="s">
        <v>7</v>
      </c>
      <c r="R91" s="9" t="s">
        <v>7</v>
      </c>
      <c r="S91" s="9" t="s">
        <v>7</v>
      </c>
      <c r="T91" s="9" t="s">
        <v>20</v>
      </c>
      <c r="U91" s="12" t="s">
        <v>251</v>
      </c>
      <c r="V91" s="12" t="s">
        <v>7</v>
      </c>
    </row>
    <row r="92" spans="1:22" ht="79.2" x14ac:dyDescent="0.25">
      <c r="A92" s="13">
        <v>90</v>
      </c>
      <c r="B92" s="13">
        <v>42133</v>
      </c>
      <c r="C92" s="14" t="s">
        <v>211</v>
      </c>
      <c r="D92" s="13">
        <v>24247</v>
      </c>
      <c r="E92" s="14" t="s">
        <v>364</v>
      </c>
      <c r="F92" s="14" t="s">
        <v>413</v>
      </c>
      <c r="G92" s="14" t="s">
        <v>197</v>
      </c>
      <c r="H92" s="15">
        <v>4.1666666666666602E-2</v>
      </c>
      <c r="I92" s="13" t="s">
        <v>21</v>
      </c>
      <c r="J92" s="13">
        <v>1</v>
      </c>
      <c r="K92" s="13" t="s">
        <v>20</v>
      </c>
      <c r="L92" s="14" t="s">
        <v>212</v>
      </c>
      <c r="M92" s="13" t="s">
        <v>7</v>
      </c>
      <c r="N92" s="13" t="s">
        <v>20</v>
      </c>
      <c r="O92" s="13" t="s">
        <v>7</v>
      </c>
      <c r="P92" s="13" t="s">
        <v>7</v>
      </c>
      <c r="Q92" s="13" t="s">
        <v>7</v>
      </c>
      <c r="R92" s="13" t="s">
        <v>7</v>
      </c>
      <c r="S92" s="13" t="s">
        <v>7</v>
      </c>
      <c r="T92" s="13" t="s">
        <v>20</v>
      </c>
      <c r="U92" s="16" t="s">
        <v>251</v>
      </c>
      <c r="V92" s="16" t="s">
        <v>7</v>
      </c>
    </row>
    <row r="93" spans="1:22" ht="79.2" x14ac:dyDescent="0.25">
      <c r="A93" s="9">
        <v>91</v>
      </c>
      <c r="B93" s="9">
        <v>42134</v>
      </c>
      <c r="C93" s="10" t="s">
        <v>213</v>
      </c>
      <c r="D93" s="9">
        <v>24413</v>
      </c>
      <c r="E93" s="10" t="s">
        <v>365</v>
      </c>
      <c r="F93" s="10" t="s">
        <v>56</v>
      </c>
      <c r="G93" s="10" t="s">
        <v>385</v>
      </c>
      <c r="H93" s="11">
        <v>4.1666666666666602E-2</v>
      </c>
      <c r="I93" s="9" t="s">
        <v>21</v>
      </c>
      <c r="J93" s="9">
        <v>1</v>
      </c>
      <c r="K93" s="9" t="s">
        <v>20</v>
      </c>
      <c r="L93" s="10" t="s">
        <v>214</v>
      </c>
      <c r="M93" s="9" t="s">
        <v>7</v>
      </c>
      <c r="N93" s="9" t="s">
        <v>20</v>
      </c>
      <c r="O93" s="9" t="s">
        <v>7</v>
      </c>
      <c r="P93" s="9" t="s">
        <v>7</v>
      </c>
      <c r="Q93" s="9" t="s">
        <v>7</v>
      </c>
      <c r="R93" s="9" t="s">
        <v>20</v>
      </c>
      <c r="S93" s="9" t="s">
        <v>20</v>
      </c>
      <c r="T93" s="9" t="s">
        <v>7</v>
      </c>
      <c r="U93" s="12" t="s">
        <v>251</v>
      </c>
      <c r="V93" s="12" t="s">
        <v>7</v>
      </c>
    </row>
    <row r="94" spans="1:22" ht="79.2" x14ac:dyDescent="0.25">
      <c r="A94" s="13">
        <v>92</v>
      </c>
      <c r="B94" s="13">
        <v>42135</v>
      </c>
      <c r="C94" s="14" t="s">
        <v>215</v>
      </c>
      <c r="D94" s="13">
        <v>35474</v>
      </c>
      <c r="E94" s="14" t="s">
        <v>366</v>
      </c>
      <c r="F94" s="14" t="s">
        <v>390</v>
      </c>
      <c r="G94" s="14" t="s">
        <v>418</v>
      </c>
      <c r="H94" s="15">
        <v>4.1666666666666602E-2</v>
      </c>
      <c r="I94" s="13" t="s">
        <v>21</v>
      </c>
      <c r="J94" s="13">
        <v>1</v>
      </c>
      <c r="K94" s="13" t="s">
        <v>20</v>
      </c>
      <c r="L94" s="14" t="s">
        <v>216</v>
      </c>
      <c r="M94" s="13" t="s">
        <v>7</v>
      </c>
      <c r="N94" s="13" t="s">
        <v>20</v>
      </c>
      <c r="O94" s="13" t="s">
        <v>7</v>
      </c>
      <c r="P94" s="13" t="s">
        <v>7</v>
      </c>
      <c r="Q94" s="13" t="s">
        <v>7</v>
      </c>
      <c r="R94" s="13" t="s">
        <v>20</v>
      </c>
      <c r="S94" s="13" t="s">
        <v>20</v>
      </c>
      <c r="T94" s="13" t="s">
        <v>7</v>
      </c>
      <c r="U94" s="16" t="s">
        <v>251</v>
      </c>
      <c r="V94" s="16" t="s">
        <v>7</v>
      </c>
    </row>
    <row r="95" spans="1:22" ht="79.2" x14ac:dyDescent="0.25">
      <c r="A95" s="9">
        <v>93</v>
      </c>
      <c r="B95" s="9">
        <v>42136</v>
      </c>
      <c r="C95" s="10" t="s">
        <v>217</v>
      </c>
      <c r="D95" s="9">
        <v>25305</v>
      </c>
      <c r="E95" s="10" t="s">
        <v>367</v>
      </c>
      <c r="F95" s="10" t="s">
        <v>17</v>
      </c>
      <c r="G95" s="10" t="s">
        <v>112</v>
      </c>
      <c r="H95" s="11">
        <v>4.1666666666666602E-2</v>
      </c>
      <c r="I95" s="9" t="s">
        <v>21</v>
      </c>
      <c r="J95" s="9">
        <v>1</v>
      </c>
      <c r="K95" s="9" t="s">
        <v>20</v>
      </c>
      <c r="L95" s="10" t="s">
        <v>218</v>
      </c>
      <c r="M95" s="9" t="s">
        <v>7</v>
      </c>
      <c r="N95" s="9" t="s">
        <v>7</v>
      </c>
      <c r="O95" s="9" t="s">
        <v>20</v>
      </c>
      <c r="P95" s="9" t="s">
        <v>7</v>
      </c>
      <c r="Q95" s="9" t="s">
        <v>7</v>
      </c>
      <c r="R95" s="9" t="s">
        <v>20</v>
      </c>
      <c r="S95" s="9" t="s">
        <v>7</v>
      </c>
      <c r="T95" s="9" t="s">
        <v>7</v>
      </c>
      <c r="U95" s="12" t="s">
        <v>251</v>
      </c>
      <c r="V95" s="12" t="s">
        <v>7</v>
      </c>
    </row>
    <row r="96" spans="1:22" ht="79.2" x14ac:dyDescent="0.25">
      <c r="A96" s="13">
        <v>94</v>
      </c>
      <c r="B96" s="13">
        <v>42137</v>
      </c>
      <c r="C96" s="14" t="s">
        <v>219</v>
      </c>
      <c r="D96" s="13">
        <v>24378</v>
      </c>
      <c r="E96" s="14" t="s">
        <v>368</v>
      </c>
      <c r="F96" s="14" t="s">
        <v>56</v>
      </c>
      <c r="G96" s="14" t="s">
        <v>406</v>
      </c>
      <c r="H96" s="15">
        <v>4.1666666666666602E-2</v>
      </c>
      <c r="I96" s="13" t="s">
        <v>21</v>
      </c>
      <c r="J96" s="13">
        <v>1</v>
      </c>
      <c r="K96" s="13" t="s">
        <v>20</v>
      </c>
      <c r="L96" s="14" t="s">
        <v>220</v>
      </c>
      <c r="M96" s="13" t="s">
        <v>7</v>
      </c>
      <c r="N96" s="13" t="s">
        <v>20</v>
      </c>
      <c r="O96" s="13" t="s">
        <v>7</v>
      </c>
      <c r="P96" s="13" t="s">
        <v>7</v>
      </c>
      <c r="Q96" s="13" t="s">
        <v>20</v>
      </c>
      <c r="R96" s="13" t="s">
        <v>20</v>
      </c>
      <c r="S96" s="13" t="s">
        <v>20</v>
      </c>
      <c r="T96" s="13" t="s">
        <v>7</v>
      </c>
      <c r="U96" s="16" t="s">
        <v>251</v>
      </c>
      <c r="V96" s="16" t="s">
        <v>7</v>
      </c>
    </row>
    <row r="97" spans="1:22" ht="79.2" x14ac:dyDescent="0.25">
      <c r="A97" s="9">
        <v>95</v>
      </c>
      <c r="B97" s="9">
        <v>42138</v>
      </c>
      <c r="C97" s="10" t="s">
        <v>221</v>
      </c>
      <c r="D97" s="9">
        <v>35475</v>
      </c>
      <c r="E97" s="10" t="s">
        <v>369</v>
      </c>
      <c r="F97" s="10" t="s">
        <v>25</v>
      </c>
      <c r="G97" s="10" t="s">
        <v>141</v>
      </c>
      <c r="H97" s="11">
        <v>4.1666666666666602E-2</v>
      </c>
      <c r="I97" s="9" t="s">
        <v>21</v>
      </c>
      <c r="J97" s="9">
        <v>1</v>
      </c>
      <c r="K97" s="9" t="s">
        <v>20</v>
      </c>
      <c r="L97" s="10" t="s">
        <v>222</v>
      </c>
      <c r="M97" s="9" t="s">
        <v>7</v>
      </c>
      <c r="N97" s="9" t="s">
        <v>7</v>
      </c>
      <c r="O97" s="9" t="s">
        <v>20</v>
      </c>
      <c r="P97" s="9" t="s">
        <v>7</v>
      </c>
      <c r="Q97" s="9" t="s">
        <v>7</v>
      </c>
      <c r="R97" s="9" t="s">
        <v>20</v>
      </c>
      <c r="S97" s="9" t="s">
        <v>20</v>
      </c>
      <c r="T97" s="9" t="s">
        <v>7</v>
      </c>
      <c r="U97" s="12" t="s">
        <v>251</v>
      </c>
      <c r="V97" s="12" t="s">
        <v>7</v>
      </c>
    </row>
    <row r="98" spans="1:22" ht="66" x14ac:dyDescent="0.25">
      <c r="A98" s="13">
        <v>96</v>
      </c>
      <c r="B98" s="13">
        <v>42139</v>
      </c>
      <c r="C98" s="14" t="s">
        <v>224</v>
      </c>
      <c r="D98" s="13">
        <v>35476</v>
      </c>
      <c r="E98" s="14" t="s">
        <v>370</v>
      </c>
      <c r="F98" s="14" t="s">
        <v>17</v>
      </c>
      <c r="G98" s="14" t="s">
        <v>112</v>
      </c>
      <c r="H98" s="15">
        <v>4.1666666666666602E-2</v>
      </c>
      <c r="I98" s="13" t="s">
        <v>21</v>
      </c>
      <c r="J98" s="13">
        <v>1</v>
      </c>
      <c r="K98" s="13" t="s">
        <v>20</v>
      </c>
      <c r="L98" s="14" t="s">
        <v>225</v>
      </c>
      <c r="M98" s="13" t="s">
        <v>7</v>
      </c>
      <c r="N98" s="13" t="s">
        <v>20</v>
      </c>
      <c r="O98" s="13" t="s">
        <v>7</v>
      </c>
      <c r="P98" s="13" t="s">
        <v>7</v>
      </c>
      <c r="Q98" s="13" t="s">
        <v>7</v>
      </c>
      <c r="R98" s="13" t="s">
        <v>20</v>
      </c>
      <c r="S98" s="13" t="s">
        <v>7</v>
      </c>
      <c r="T98" s="13" t="s">
        <v>7</v>
      </c>
      <c r="U98" s="16" t="s">
        <v>252</v>
      </c>
      <c r="V98" s="16" t="s">
        <v>254</v>
      </c>
    </row>
    <row r="99" spans="1:22" ht="79.2" x14ac:dyDescent="0.25">
      <c r="A99" s="9">
        <v>97</v>
      </c>
      <c r="B99" s="9">
        <v>42141</v>
      </c>
      <c r="C99" s="10" t="s">
        <v>226</v>
      </c>
      <c r="D99" s="9">
        <v>35477</v>
      </c>
      <c r="E99" s="10" t="s">
        <v>371</v>
      </c>
      <c r="F99" s="10" t="s">
        <v>66</v>
      </c>
      <c r="G99" s="10" t="s">
        <v>67</v>
      </c>
      <c r="H99" s="11">
        <v>4.1666666666666602E-2</v>
      </c>
      <c r="I99" s="9" t="s">
        <v>21</v>
      </c>
      <c r="J99" s="9">
        <v>1</v>
      </c>
      <c r="K99" s="9" t="s">
        <v>20</v>
      </c>
      <c r="L99" s="10" t="s">
        <v>227</v>
      </c>
      <c r="M99" s="9" t="s">
        <v>7</v>
      </c>
      <c r="N99" s="9" t="s">
        <v>7</v>
      </c>
      <c r="O99" s="9" t="s">
        <v>20</v>
      </c>
      <c r="P99" s="9" t="s">
        <v>7</v>
      </c>
      <c r="Q99" s="9" t="s">
        <v>7</v>
      </c>
      <c r="R99" s="9" t="s">
        <v>20</v>
      </c>
      <c r="S99" s="9" t="s">
        <v>20</v>
      </c>
      <c r="T99" s="9" t="s">
        <v>7</v>
      </c>
      <c r="U99" s="12" t="s">
        <v>251</v>
      </c>
      <c r="V99" s="12" t="s">
        <v>7</v>
      </c>
    </row>
    <row r="100" spans="1:22" ht="79.2" x14ac:dyDescent="0.25">
      <c r="A100" s="13">
        <v>98</v>
      </c>
      <c r="B100" s="13">
        <v>42142</v>
      </c>
      <c r="C100" s="14" t="s">
        <v>228</v>
      </c>
      <c r="D100" s="13">
        <v>25309</v>
      </c>
      <c r="E100" s="14" t="s">
        <v>372</v>
      </c>
      <c r="F100" s="14" t="s">
        <v>66</v>
      </c>
      <c r="G100" s="14" t="s">
        <v>67</v>
      </c>
      <c r="H100" s="15">
        <v>4.1666666666666602E-2</v>
      </c>
      <c r="I100" s="13" t="s">
        <v>21</v>
      </c>
      <c r="J100" s="13">
        <v>1</v>
      </c>
      <c r="K100" s="13" t="s">
        <v>20</v>
      </c>
      <c r="L100" s="14" t="s">
        <v>419</v>
      </c>
      <c r="M100" s="13" t="s">
        <v>7</v>
      </c>
      <c r="N100" s="13" t="s">
        <v>7</v>
      </c>
      <c r="O100" s="13" t="s">
        <v>20</v>
      </c>
      <c r="P100" s="13" t="s">
        <v>7</v>
      </c>
      <c r="Q100" s="13" t="s">
        <v>7</v>
      </c>
      <c r="R100" s="13" t="s">
        <v>20</v>
      </c>
      <c r="S100" s="13" t="s">
        <v>20</v>
      </c>
      <c r="T100" s="13" t="s">
        <v>7</v>
      </c>
      <c r="U100" s="16" t="s">
        <v>252</v>
      </c>
      <c r="V100" s="16" t="s">
        <v>261</v>
      </c>
    </row>
    <row r="101" spans="1:22" ht="79.2" x14ac:dyDescent="0.25">
      <c r="A101" s="9">
        <v>99</v>
      </c>
      <c r="B101" s="9">
        <v>42143</v>
      </c>
      <c r="C101" s="10" t="s">
        <v>229</v>
      </c>
      <c r="D101" s="9">
        <v>35479</v>
      </c>
      <c r="E101" s="10" t="s">
        <v>373</v>
      </c>
      <c r="F101" s="10" t="s">
        <v>66</v>
      </c>
      <c r="G101" s="10" t="s">
        <v>67</v>
      </c>
      <c r="H101" s="11">
        <v>4.1666666666666602E-2</v>
      </c>
      <c r="I101" s="9" t="s">
        <v>21</v>
      </c>
      <c r="J101" s="9">
        <v>1</v>
      </c>
      <c r="K101" s="9" t="s">
        <v>20</v>
      </c>
      <c r="L101" s="10" t="s">
        <v>230</v>
      </c>
      <c r="M101" s="9" t="s">
        <v>7</v>
      </c>
      <c r="N101" s="9" t="s">
        <v>7</v>
      </c>
      <c r="O101" s="9" t="s">
        <v>20</v>
      </c>
      <c r="P101" s="9" t="s">
        <v>7</v>
      </c>
      <c r="Q101" s="9" t="s">
        <v>7</v>
      </c>
      <c r="R101" s="9" t="s">
        <v>20</v>
      </c>
      <c r="S101" s="9" t="s">
        <v>20</v>
      </c>
      <c r="T101" s="9" t="s">
        <v>7</v>
      </c>
      <c r="U101" s="12" t="s">
        <v>252</v>
      </c>
      <c r="V101" s="12" t="s">
        <v>262</v>
      </c>
    </row>
    <row r="102" spans="1:22" ht="79.2" x14ac:dyDescent="0.25">
      <c r="A102" s="13">
        <v>100</v>
      </c>
      <c r="B102" s="13">
        <v>42144</v>
      </c>
      <c r="C102" s="14" t="s">
        <v>231</v>
      </c>
      <c r="D102" s="13">
        <v>24430</v>
      </c>
      <c r="E102" s="14" t="s">
        <v>374</v>
      </c>
      <c r="F102" s="14" t="s">
        <v>66</v>
      </c>
      <c r="G102" s="14" t="s">
        <v>67</v>
      </c>
      <c r="H102" s="15">
        <v>4.1666666666666602E-2</v>
      </c>
      <c r="I102" s="13" t="s">
        <v>21</v>
      </c>
      <c r="J102" s="13">
        <v>1</v>
      </c>
      <c r="K102" s="13" t="s">
        <v>20</v>
      </c>
      <c r="L102" s="14" t="s">
        <v>232</v>
      </c>
      <c r="M102" s="13" t="s">
        <v>7</v>
      </c>
      <c r="N102" s="13" t="s">
        <v>7</v>
      </c>
      <c r="O102" s="13" t="s">
        <v>20</v>
      </c>
      <c r="P102" s="13" t="s">
        <v>7</v>
      </c>
      <c r="Q102" s="13" t="s">
        <v>7</v>
      </c>
      <c r="R102" s="13" t="s">
        <v>20</v>
      </c>
      <c r="S102" s="13" t="s">
        <v>20</v>
      </c>
      <c r="T102" s="13" t="s">
        <v>7</v>
      </c>
      <c r="U102" s="16" t="s">
        <v>251</v>
      </c>
      <c r="V102" s="16" t="s">
        <v>7</v>
      </c>
    </row>
    <row r="103" spans="1:22" ht="79.2" x14ac:dyDescent="0.25">
      <c r="A103" s="9">
        <v>101</v>
      </c>
      <c r="B103" s="9">
        <v>42145</v>
      </c>
      <c r="C103" s="10" t="s">
        <v>233</v>
      </c>
      <c r="D103" s="9">
        <v>35480</v>
      </c>
      <c r="E103" s="10" t="s">
        <v>375</v>
      </c>
      <c r="F103" s="10" t="s">
        <v>66</v>
      </c>
      <c r="G103" s="10" t="s">
        <v>67</v>
      </c>
      <c r="H103" s="11">
        <v>4.1666666666666602E-2</v>
      </c>
      <c r="I103" s="9" t="s">
        <v>21</v>
      </c>
      <c r="J103" s="9">
        <v>1</v>
      </c>
      <c r="K103" s="9" t="s">
        <v>20</v>
      </c>
      <c r="L103" s="10" t="s">
        <v>234</v>
      </c>
      <c r="M103" s="9" t="s">
        <v>7</v>
      </c>
      <c r="N103" s="9" t="s">
        <v>7</v>
      </c>
      <c r="O103" s="9" t="s">
        <v>20</v>
      </c>
      <c r="P103" s="9" t="s">
        <v>7</v>
      </c>
      <c r="Q103" s="9" t="s">
        <v>7</v>
      </c>
      <c r="R103" s="9" t="s">
        <v>20</v>
      </c>
      <c r="S103" s="9" t="s">
        <v>20</v>
      </c>
      <c r="T103" s="9" t="s">
        <v>7</v>
      </c>
      <c r="U103" s="12" t="s">
        <v>251</v>
      </c>
      <c r="V103" s="12" t="s">
        <v>7</v>
      </c>
    </row>
    <row r="104" spans="1:22" ht="79.2" x14ac:dyDescent="0.25">
      <c r="A104" s="13">
        <v>102</v>
      </c>
      <c r="B104" s="13">
        <v>42146</v>
      </c>
      <c r="C104" s="14" t="s">
        <v>235</v>
      </c>
      <c r="D104" s="13">
        <v>35482</v>
      </c>
      <c r="E104" s="14" t="s">
        <v>376</v>
      </c>
      <c r="F104" s="14" t="s">
        <v>387</v>
      </c>
      <c r="G104" s="14" t="s">
        <v>420</v>
      </c>
      <c r="H104" s="15">
        <v>4.1666666666666602E-2</v>
      </c>
      <c r="I104" s="13" t="s">
        <v>21</v>
      </c>
      <c r="J104" s="13">
        <v>1</v>
      </c>
      <c r="K104" s="13" t="s">
        <v>20</v>
      </c>
      <c r="L104" s="14" t="s">
        <v>421</v>
      </c>
      <c r="M104" s="13" t="s">
        <v>7</v>
      </c>
      <c r="N104" s="13" t="s">
        <v>7</v>
      </c>
      <c r="O104" s="13" t="s">
        <v>20</v>
      </c>
      <c r="P104" s="13" t="s">
        <v>7</v>
      </c>
      <c r="Q104" s="13" t="s">
        <v>7</v>
      </c>
      <c r="R104" s="13" t="s">
        <v>20</v>
      </c>
      <c r="S104" s="13" t="s">
        <v>20</v>
      </c>
      <c r="T104" s="13" t="s">
        <v>7</v>
      </c>
      <c r="U104" s="16" t="s">
        <v>252</v>
      </c>
      <c r="V104" s="16" t="s">
        <v>263</v>
      </c>
    </row>
    <row r="105" spans="1:22" ht="79.2" x14ac:dyDescent="0.25">
      <c r="A105" s="9">
        <v>103</v>
      </c>
      <c r="B105" s="9">
        <v>42147</v>
      </c>
      <c r="C105" s="10" t="s">
        <v>236</v>
      </c>
      <c r="D105" s="9">
        <v>25831</v>
      </c>
      <c r="E105" s="10" t="s">
        <v>377</v>
      </c>
      <c r="F105" s="10" t="s">
        <v>66</v>
      </c>
      <c r="G105" s="10" t="s">
        <v>67</v>
      </c>
      <c r="H105" s="11">
        <v>4.1666666666666602E-2</v>
      </c>
      <c r="I105" s="9" t="s">
        <v>21</v>
      </c>
      <c r="J105" s="9">
        <v>1</v>
      </c>
      <c r="K105" s="9" t="s">
        <v>20</v>
      </c>
      <c r="L105" s="10" t="s">
        <v>237</v>
      </c>
      <c r="M105" s="9" t="s">
        <v>7</v>
      </c>
      <c r="N105" s="9" t="s">
        <v>7</v>
      </c>
      <c r="O105" s="9" t="s">
        <v>20</v>
      </c>
      <c r="P105" s="9" t="s">
        <v>7</v>
      </c>
      <c r="Q105" s="9" t="s">
        <v>7</v>
      </c>
      <c r="R105" s="9" t="s">
        <v>20</v>
      </c>
      <c r="S105" s="9" t="s">
        <v>20</v>
      </c>
      <c r="T105" s="9" t="s">
        <v>7</v>
      </c>
      <c r="U105" s="12" t="s">
        <v>252</v>
      </c>
      <c r="V105" s="12" t="s">
        <v>264</v>
      </c>
    </row>
    <row r="106" spans="1:22" ht="79.2" x14ac:dyDescent="0.25">
      <c r="A106" s="13">
        <v>104</v>
      </c>
      <c r="B106" s="13">
        <v>42148</v>
      </c>
      <c r="C106" s="14" t="s">
        <v>238</v>
      </c>
      <c r="D106" s="13">
        <v>24588</v>
      </c>
      <c r="E106" s="14" t="s">
        <v>378</v>
      </c>
      <c r="F106" s="14" t="s">
        <v>422</v>
      </c>
      <c r="G106" s="14" t="s">
        <v>239</v>
      </c>
      <c r="H106" s="15">
        <v>4.1666666666666602E-2</v>
      </c>
      <c r="I106" s="13" t="s">
        <v>21</v>
      </c>
      <c r="J106" s="13">
        <v>1</v>
      </c>
      <c r="K106" s="13" t="s">
        <v>20</v>
      </c>
      <c r="L106" s="14" t="s">
        <v>240</v>
      </c>
      <c r="M106" s="13" t="s">
        <v>7</v>
      </c>
      <c r="N106" s="13" t="s">
        <v>7</v>
      </c>
      <c r="O106" s="13" t="s">
        <v>20</v>
      </c>
      <c r="P106" s="13" t="s">
        <v>7</v>
      </c>
      <c r="Q106" s="13" t="s">
        <v>7</v>
      </c>
      <c r="R106" s="13" t="s">
        <v>20</v>
      </c>
      <c r="S106" s="13" t="s">
        <v>20</v>
      </c>
      <c r="T106" s="13" t="s">
        <v>7</v>
      </c>
      <c r="U106" s="16" t="s">
        <v>251</v>
      </c>
      <c r="V106" s="16" t="s">
        <v>7</v>
      </c>
    </row>
    <row r="107" spans="1:22" ht="79.2" x14ac:dyDescent="0.25">
      <c r="A107" s="9">
        <v>105</v>
      </c>
      <c r="B107" s="9">
        <v>42149</v>
      </c>
      <c r="C107" s="10" t="s">
        <v>241</v>
      </c>
      <c r="D107" s="9">
        <v>24436</v>
      </c>
      <c r="E107" s="10" t="s">
        <v>379</v>
      </c>
      <c r="F107" s="10" t="s">
        <v>25</v>
      </c>
      <c r="G107" s="10" t="s">
        <v>165</v>
      </c>
      <c r="H107" s="11">
        <v>4.1666666666666602E-2</v>
      </c>
      <c r="I107" s="9" t="s">
        <v>21</v>
      </c>
      <c r="J107" s="9">
        <v>1</v>
      </c>
      <c r="K107" s="9" t="s">
        <v>20</v>
      </c>
      <c r="L107" s="10" t="s">
        <v>423</v>
      </c>
      <c r="M107" s="9" t="s">
        <v>7</v>
      </c>
      <c r="N107" s="9" t="s">
        <v>20</v>
      </c>
      <c r="O107" s="9" t="s">
        <v>7</v>
      </c>
      <c r="P107" s="9" t="s">
        <v>7</v>
      </c>
      <c r="Q107" s="9" t="s">
        <v>7</v>
      </c>
      <c r="R107" s="9" t="s">
        <v>20</v>
      </c>
      <c r="S107" s="9" t="s">
        <v>20</v>
      </c>
      <c r="T107" s="9" t="s">
        <v>7</v>
      </c>
      <c r="U107" s="12" t="s">
        <v>252</v>
      </c>
      <c r="V107" s="12" t="s">
        <v>265</v>
      </c>
    </row>
    <row r="108" spans="1:22" ht="66" x14ac:dyDescent="0.25">
      <c r="A108" s="13">
        <v>106</v>
      </c>
      <c r="B108" s="13">
        <v>42151</v>
      </c>
      <c r="C108" s="14" t="s">
        <v>242</v>
      </c>
      <c r="D108" s="13">
        <v>24275</v>
      </c>
      <c r="E108" s="14" t="s">
        <v>380</v>
      </c>
      <c r="F108" s="14" t="s">
        <v>66</v>
      </c>
      <c r="G108" s="14" t="s">
        <v>67</v>
      </c>
      <c r="H108" s="15">
        <v>4.1666666666666602E-2</v>
      </c>
      <c r="I108" s="13" t="s">
        <v>21</v>
      </c>
      <c r="J108" s="13">
        <v>1</v>
      </c>
      <c r="K108" s="13" t="s">
        <v>20</v>
      </c>
      <c r="L108" s="14" t="s">
        <v>243</v>
      </c>
      <c r="M108" s="13" t="s">
        <v>7</v>
      </c>
      <c r="N108" s="13" t="s">
        <v>20</v>
      </c>
      <c r="O108" s="13" t="s">
        <v>7</v>
      </c>
      <c r="P108" s="13" t="s">
        <v>7</v>
      </c>
      <c r="Q108" s="13" t="s">
        <v>7</v>
      </c>
      <c r="R108" s="13" t="s">
        <v>20</v>
      </c>
      <c r="S108" s="13" t="s">
        <v>20</v>
      </c>
      <c r="T108" s="13" t="s">
        <v>7</v>
      </c>
      <c r="U108" s="16" t="s">
        <v>251</v>
      </c>
      <c r="V108" s="16" t="s">
        <v>7</v>
      </c>
    </row>
    <row r="109" spans="1:22" ht="79.2" x14ac:dyDescent="0.25">
      <c r="A109" s="9">
        <v>107</v>
      </c>
      <c r="B109" s="9">
        <v>42152</v>
      </c>
      <c r="C109" s="10" t="s">
        <v>244</v>
      </c>
      <c r="D109" s="9">
        <v>35487</v>
      </c>
      <c r="E109" s="10" t="s">
        <v>381</v>
      </c>
      <c r="F109" s="10" t="s">
        <v>66</v>
      </c>
      <c r="G109" s="10" t="s">
        <v>67</v>
      </c>
      <c r="H109" s="11">
        <v>4.1666666666666602E-2</v>
      </c>
      <c r="I109" s="9" t="s">
        <v>21</v>
      </c>
      <c r="J109" s="9">
        <v>1</v>
      </c>
      <c r="K109" s="9" t="s">
        <v>20</v>
      </c>
      <c r="L109" s="10" t="s">
        <v>245</v>
      </c>
      <c r="M109" s="9" t="s">
        <v>7</v>
      </c>
      <c r="N109" s="9" t="s">
        <v>20</v>
      </c>
      <c r="O109" s="9" t="s">
        <v>7</v>
      </c>
      <c r="P109" s="9" t="s">
        <v>7</v>
      </c>
      <c r="Q109" s="9" t="s">
        <v>7</v>
      </c>
      <c r="R109" s="9" t="s">
        <v>20</v>
      </c>
      <c r="S109" s="9" t="s">
        <v>20</v>
      </c>
      <c r="T109" s="9" t="s">
        <v>7</v>
      </c>
      <c r="U109" s="12" t="s">
        <v>251</v>
      </c>
      <c r="V109" s="12" t="s">
        <v>7</v>
      </c>
    </row>
    <row r="110" spans="1:22" ht="79.2" x14ac:dyDescent="0.25">
      <c r="A110" s="13">
        <v>108</v>
      </c>
      <c r="B110" s="13">
        <v>42153</v>
      </c>
      <c r="C110" s="14" t="s">
        <v>246</v>
      </c>
      <c r="D110" s="13">
        <v>35490</v>
      </c>
      <c r="E110" s="14" t="s">
        <v>382</v>
      </c>
      <c r="F110" s="14" t="s">
        <v>391</v>
      </c>
      <c r="G110" s="14" t="s">
        <v>50</v>
      </c>
      <c r="H110" s="15">
        <v>4.1666666666666602E-2</v>
      </c>
      <c r="I110" s="13" t="s">
        <v>21</v>
      </c>
      <c r="J110" s="13">
        <v>1</v>
      </c>
      <c r="K110" s="13" t="s">
        <v>20</v>
      </c>
      <c r="L110" s="14" t="s">
        <v>247</v>
      </c>
      <c r="M110" s="13" t="s">
        <v>7</v>
      </c>
      <c r="N110" s="13" t="s">
        <v>7</v>
      </c>
      <c r="O110" s="13" t="s">
        <v>20</v>
      </c>
      <c r="P110" s="13" t="s">
        <v>7</v>
      </c>
      <c r="Q110" s="13" t="s">
        <v>7</v>
      </c>
      <c r="R110" s="13" t="s">
        <v>7</v>
      </c>
      <c r="S110" s="13" t="s">
        <v>7</v>
      </c>
      <c r="T110" s="13" t="s">
        <v>20</v>
      </c>
      <c r="U110" s="16" t="s">
        <v>251</v>
      </c>
      <c r="V110" s="16" t="s">
        <v>7</v>
      </c>
    </row>
    <row r="111" spans="1:22" ht="79.2" x14ac:dyDescent="0.25">
      <c r="A111" s="9">
        <v>109</v>
      </c>
      <c r="B111" s="9">
        <v>42154</v>
      </c>
      <c r="C111" s="10" t="s">
        <v>248</v>
      </c>
      <c r="D111" s="9">
        <v>24439</v>
      </c>
      <c r="E111" s="10" t="s">
        <v>383</v>
      </c>
      <c r="F111" s="10" t="s">
        <v>121</v>
      </c>
      <c r="G111" s="10" t="s">
        <v>401</v>
      </c>
      <c r="H111" s="11">
        <v>4.1666666666666602E-2</v>
      </c>
      <c r="I111" s="9" t="s">
        <v>21</v>
      </c>
      <c r="J111" s="9">
        <v>1</v>
      </c>
      <c r="K111" s="9" t="s">
        <v>20</v>
      </c>
      <c r="L111" s="10" t="s">
        <v>424</v>
      </c>
      <c r="M111" s="9" t="s">
        <v>7</v>
      </c>
      <c r="N111" s="9" t="s">
        <v>7</v>
      </c>
      <c r="O111" s="9" t="s">
        <v>20</v>
      </c>
      <c r="P111" s="9" t="s">
        <v>7</v>
      </c>
      <c r="Q111" s="9" t="s">
        <v>7</v>
      </c>
      <c r="R111" s="9" t="s">
        <v>20</v>
      </c>
      <c r="S111" s="9" t="s">
        <v>20</v>
      </c>
      <c r="T111" s="9" t="s">
        <v>7</v>
      </c>
      <c r="U111" s="12" t="s">
        <v>252</v>
      </c>
      <c r="V111" s="12" t="s">
        <v>266</v>
      </c>
    </row>
    <row r="112" spans="1:22" ht="79.2" x14ac:dyDescent="0.25">
      <c r="A112" s="13">
        <v>110</v>
      </c>
      <c r="B112" s="13">
        <v>42155</v>
      </c>
      <c r="C112" s="14" t="s">
        <v>249</v>
      </c>
      <c r="D112" s="13">
        <v>25329</v>
      </c>
      <c r="E112" s="14" t="s">
        <v>384</v>
      </c>
      <c r="F112" s="14" t="s">
        <v>25</v>
      </c>
      <c r="G112" s="14" t="s">
        <v>165</v>
      </c>
      <c r="H112" s="15">
        <v>4.1666666666666602E-2</v>
      </c>
      <c r="I112" s="13" t="s">
        <v>21</v>
      </c>
      <c r="J112" s="13">
        <v>1</v>
      </c>
      <c r="K112" s="13" t="s">
        <v>20</v>
      </c>
      <c r="L112" s="14" t="s">
        <v>425</v>
      </c>
      <c r="M112" s="13" t="s">
        <v>7</v>
      </c>
      <c r="N112" s="13" t="s">
        <v>7</v>
      </c>
      <c r="O112" s="13" t="s">
        <v>20</v>
      </c>
      <c r="P112" s="13" t="s">
        <v>20</v>
      </c>
      <c r="Q112" s="13" t="s">
        <v>20</v>
      </c>
      <c r="R112" s="13" t="s">
        <v>20</v>
      </c>
      <c r="S112" s="13" t="s">
        <v>20</v>
      </c>
      <c r="T112" s="13" t="s">
        <v>20</v>
      </c>
      <c r="U112" s="16" t="s">
        <v>252</v>
      </c>
      <c r="V112" s="16" t="s">
        <v>265</v>
      </c>
    </row>
  </sheetData>
  <autoFilter ref="A2:V112" xr:uid="{00000000-0009-0000-0000-000005000000}"/>
  <mergeCells count="5">
    <mergeCell ref="A1:C1"/>
    <mergeCell ref="M1:O1"/>
    <mergeCell ref="P1:T1"/>
    <mergeCell ref="U1:V1"/>
    <mergeCell ref="D1:E1"/>
  </mergeCells>
  <phoneticPr fontId="6"/>
  <conditionalFormatting sqref="U1:V2">
    <cfRule type="cellIs" dxfId="1" priority="1" operator="equal">
      <formula>"原田"</formula>
    </cfRule>
    <cfRule type="cellIs" dxfId="0" priority="2" operator="equal">
      <formula>"関口"</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対応一覧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2026-08-18T06:32:37Z</dcterms:created>
  <dcterms:modified xsi:type="dcterms:W3CDTF">2026-08-18T06:36:58Z</dcterms:modified>
</cp:coreProperties>
</file>